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 activeTab="1"/>
  </bookViews>
  <sheets>
    <sheet name="Пожарная автоматика" sheetId="1" r:id="rId1"/>
    <sheet name="Заявка" sheetId="2" r:id="rId2"/>
    <sheet name="Лист3" sheetId="3" r:id="rId3"/>
  </sheets>
  <externalReferences>
    <externalReference r:id="rId4"/>
  </externalReferences>
  <calcPr calcId="124519"/>
</workbook>
</file>

<file path=xl/calcChain.xml><?xml version="1.0" encoding="utf-8"?>
<calcChain xmlns="http://schemas.openxmlformats.org/spreadsheetml/2006/main">
  <c r="E192" i="2"/>
  <c r="D192"/>
  <c r="B192"/>
  <c r="E191"/>
  <c r="D191"/>
  <c r="B191"/>
  <c r="E190"/>
  <c r="D190"/>
  <c r="B190"/>
  <c r="E189"/>
  <c r="D189"/>
  <c r="B189"/>
  <c r="E188"/>
  <c r="D188"/>
  <c r="B188"/>
  <c r="E187"/>
  <c r="D187"/>
  <c r="B187"/>
  <c r="E186"/>
  <c r="D186"/>
  <c r="B186"/>
  <c r="E185"/>
  <c r="D185"/>
  <c r="B185"/>
  <c r="E184"/>
  <c r="D184"/>
  <c r="B184"/>
  <c r="E183"/>
  <c r="D183"/>
  <c r="B183"/>
  <c r="E182"/>
  <c r="D182"/>
  <c r="B182"/>
  <c r="E181"/>
  <c r="D181"/>
  <c r="B181"/>
  <c r="E180"/>
  <c r="D180"/>
  <c r="B180"/>
  <c r="E179"/>
  <c r="D179"/>
  <c r="B179"/>
  <c r="E178"/>
  <c r="D178"/>
  <c r="B178"/>
  <c r="E177"/>
  <c r="D177"/>
  <c r="B177"/>
  <c r="E176"/>
  <c r="D176"/>
  <c r="B176"/>
  <c r="E175"/>
  <c r="D175"/>
  <c r="B175"/>
  <c r="E174"/>
  <c r="D174"/>
  <c r="B174"/>
  <c r="E173"/>
  <c r="D173"/>
  <c r="B173"/>
  <c r="E172"/>
  <c r="D172"/>
  <c r="B172"/>
  <c r="E171"/>
  <c r="D171"/>
  <c r="B171"/>
  <c r="E170"/>
  <c r="D170"/>
  <c r="B170"/>
  <c r="E169"/>
  <c r="D169"/>
  <c r="B169"/>
  <c r="E168"/>
  <c r="D168"/>
  <c r="B168"/>
  <c r="E167"/>
  <c r="D167"/>
  <c r="B167"/>
  <c r="E166"/>
  <c r="D166"/>
  <c r="B166"/>
  <c r="E165"/>
  <c r="D165"/>
  <c r="B165"/>
  <c r="E164"/>
  <c r="D164"/>
  <c r="B164"/>
  <c r="E163"/>
  <c r="D163"/>
  <c r="B163"/>
  <c r="E162"/>
  <c r="D162"/>
  <c r="B162"/>
  <c r="E161"/>
  <c r="D161"/>
  <c r="B161"/>
  <c r="E160"/>
  <c r="D160"/>
  <c r="B160"/>
  <c r="E159"/>
  <c r="D159"/>
  <c r="B159"/>
  <c r="E158"/>
  <c r="D158"/>
  <c r="B158"/>
  <c r="E157"/>
  <c r="D157"/>
  <c r="B157"/>
  <c r="E156"/>
  <c r="D156"/>
  <c r="B156"/>
  <c r="E155"/>
  <c r="D155"/>
  <c r="B155"/>
  <c r="E154"/>
  <c r="D154"/>
  <c r="B154"/>
  <c r="E153"/>
  <c r="D153"/>
  <c r="B153"/>
  <c r="E152"/>
  <c r="D152"/>
  <c r="B152"/>
  <c r="E151"/>
  <c r="D151"/>
  <c r="B151"/>
  <c r="E150"/>
  <c r="D150"/>
  <c r="B150"/>
  <c r="E149"/>
  <c r="D149"/>
  <c r="B149"/>
  <c r="E148"/>
  <c r="D148"/>
  <c r="B148"/>
  <c r="E147"/>
  <c r="D147"/>
  <c r="B147"/>
  <c r="E146"/>
  <c r="D146"/>
  <c r="B146"/>
  <c r="E145"/>
  <c r="D145"/>
  <c r="B145"/>
  <c r="E144"/>
  <c r="D144"/>
  <c r="B144"/>
  <c r="E143"/>
  <c r="D143"/>
  <c r="B143"/>
  <c r="E142"/>
  <c r="D142"/>
  <c r="B142"/>
  <c r="E141"/>
  <c r="D141"/>
  <c r="B141"/>
  <c r="E140"/>
  <c r="D140"/>
  <c r="B140"/>
  <c r="E139"/>
  <c r="D139"/>
  <c r="B139"/>
  <c r="E138"/>
  <c r="D138"/>
  <c r="B138"/>
  <c r="E137"/>
  <c r="D137"/>
  <c r="B137"/>
  <c r="E136"/>
  <c r="D136"/>
  <c r="B136"/>
  <c r="E135"/>
  <c r="D135"/>
  <c r="B135"/>
  <c r="E134"/>
  <c r="D134"/>
  <c r="B134"/>
  <c r="E133"/>
  <c r="D133"/>
  <c r="B133"/>
  <c r="E132"/>
  <c r="D132"/>
  <c r="B132"/>
  <c r="E131"/>
  <c r="D131"/>
  <c r="B131"/>
  <c r="E130"/>
  <c r="D130"/>
  <c r="B130"/>
  <c r="E129"/>
  <c r="D129"/>
  <c r="B129"/>
  <c r="E128"/>
  <c r="D128"/>
  <c r="B128"/>
  <c r="E127"/>
  <c r="D127"/>
  <c r="B127"/>
  <c r="E126"/>
  <c r="D126"/>
  <c r="B126"/>
  <c r="E125"/>
  <c r="D125"/>
  <c r="B125"/>
  <c r="E124"/>
  <c r="D124"/>
  <c r="B124"/>
  <c r="E123"/>
  <c r="D123"/>
  <c r="B123"/>
  <c r="E122"/>
  <c r="D122"/>
  <c r="B122"/>
  <c r="E121"/>
  <c r="D121"/>
  <c r="B121"/>
  <c r="E120"/>
  <c r="D120"/>
  <c r="B120"/>
  <c r="E119"/>
  <c r="D119"/>
  <c r="B119"/>
  <c r="E118"/>
  <c r="D118"/>
  <c r="B118"/>
  <c r="E117"/>
  <c r="D117"/>
  <c r="B117"/>
  <c r="E116"/>
  <c r="D116"/>
  <c r="B116"/>
  <c r="E115"/>
  <c r="D115"/>
  <c r="B115"/>
  <c r="E114"/>
  <c r="D114"/>
  <c r="B114"/>
  <c r="E113"/>
  <c r="D113"/>
  <c r="B113"/>
  <c r="E112"/>
  <c r="D112"/>
  <c r="B112"/>
  <c r="E111"/>
  <c r="D111"/>
  <c r="B111"/>
  <c r="E110"/>
  <c r="D110"/>
  <c r="B110"/>
  <c r="E109"/>
  <c r="D109"/>
  <c r="B109"/>
  <c r="E108"/>
  <c r="D108"/>
  <c r="B108"/>
  <c r="E107"/>
  <c r="D107"/>
  <c r="B107"/>
  <c r="E106"/>
  <c r="D106"/>
  <c r="B106"/>
  <c r="E105"/>
  <c r="D105"/>
  <c r="B105"/>
  <c r="E104"/>
  <c r="D104"/>
  <c r="B104"/>
  <c r="E103"/>
  <c r="D103"/>
  <c r="B103"/>
  <c r="E102"/>
  <c r="D102"/>
  <c r="B102"/>
  <c r="E101"/>
  <c r="D101"/>
  <c r="B101"/>
  <c r="E100"/>
  <c r="D100"/>
  <c r="B100"/>
  <c r="E99"/>
  <c r="D99"/>
  <c r="B99"/>
  <c r="E98"/>
  <c r="D98"/>
  <c r="B98"/>
  <c r="E97"/>
  <c r="D97"/>
  <c r="B97"/>
  <c r="E96"/>
  <c r="D96"/>
  <c r="B96"/>
  <c r="E95"/>
  <c r="D95"/>
  <c r="B95"/>
  <c r="E94"/>
  <c r="D94"/>
  <c r="B94"/>
  <c r="E93"/>
  <c r="D93"/>
  <c r="B93"/>
  <c r="E92"/>
  <c r="D92"/>
  <c r="B92"/>
  <c r="E91"/>
  <c r="D91"/>
  <c r="B91"/>
  <c r="E90"/>
  <c r="D90"/>
  <c r="B90"/>
  <c r="E89"/>
  <c r="D89"/>
  <c r="B89"/>
  <c r="E88"/>
  <c r="D88"/>
  <c r="B88"/>
  <c r="E87"/>
  <c r="D87"/>
  <c r="B87"/>
  <c r="E86"/>
  <c r="D86"/>
  <c r="B86"/>
  <c r="E85"/>
  <c r="D85"/>
  <c r="B85"/>
  <c r="E84"/>
  <c r="D84"/>
  <c r="B84"/>
  <c r="E83"/>
  <c r="D83"/>
  <c r="B83"/>
  <c r="E82"/>
  <c r="D82"/>
  <c r="B82"/>
  <c r="E81"/>
  <c r="D81"/>
  <c r="B81"/>
  <c r="E80"/>
  <c r="D80"/>
  <c r="B80"/>
  <c r="E79"/>
  <c r="D79"/>
  <c r="B79"/>
  <c r="E78"/>
  <c r="D78"/>
  <c r="B78"/>
  <c r="E77"/>
  <c r="D77"/>
  <c r="B77"/>
  <c r="E76"/>
  <c r="D76"/>
  <c r="B76"/>
  <c r="E75"/>
  <c r="D75"/>
  <c r="B75"/>
  <c r="E74"/>
  <c r="D74"/>
  <c r="B74"/>
  <c r="E73"/>
  <c r="D73"/>
  <c r="B73"/>
  <c r="E72"/>
  <c r="D72"/>
  <c r="B72"/>
  <c r="E71"/>
  <c r="D71"/>
  <c r="B71"/>
  <c r="E70"/>
  <c r="D70"/>
  <c r="B70"/>
  <c r="E69"/>
  <c r="D69"/>
  <c r="B69"/>
  <c r="E68"/>
  <c r="D68"/>
  <c r="B68"/>
  <c r="E67"/>
  <c r="D67"/>
  <c r="B67"/>
  <c r="E66"/>
  <c r="D66"/>
  <c r="B66"/>
  <c r="E65"/>
  <c r="D65"/>
  <c r="B65"/>
  <c r="E64"/>
  <c r="D64"/>
  <c r="B64"/>
  <c r="E63"/>
  <c r="D63"/>
  <c r="B63"/>
  <c r="E62"/>
  <c r="D62"/>
  <c r="B62"/>
  <c r="E61"/>
  <c r="D61"/>
  <c r="B61"/>
  <c r="E60"/>
  <c r="D60"/>
  <c r="B60"/>
  <c r="E59"/>
  <c r="D59"/>
  <c r="B59"/>
  <c r="E58"/>
  <c r="D58"/>
  <c r="B58"/>
  <c r="E57"/>
  <c r="D57"/>
  <c r="B57"/>
  <c r="E56"/>
  <c r="D56"/>
  <c r="B56"/>
  <c r="E55"/>
  <c r="D55"/>
  <c r="B55"/>
  <c r="E54"/>
  <c r="D54"/>
  <c r="B54"/>
  <c r="E53"/>
  <c r="D53"/>
  <c r="B53"/>
  <c r="E52"/>
  <c r="D52"/>
  <c r="B52"/>
  <c r="E51"/>
  <c r="D51"/>
  <c r="B51"/>
  <c r="E50"/>
  <c r="D50"/>
  <c r="B50"/>
  <c r="E49"/>
  <c r="D49"/>
  <c r="B49"/>
  <c r="E48"/>
  <c r="D48"/>
  <c r="B48"/>
  <c r="E47"/>
  <c r="D47"/>
  <c r="B47"/>
  <c r="E46"/>
  <c r="D46"/>
  <c r="B46"/>
  <c r="E45"/>
  <c r="D45"/>
  <c r="B45"/>
  <c r="E44"/>
  <c r="D44"/>
  <c r="B44"/>
  <c r="E43"/>
  <c r="D43"/>
  <c r="B43"/>
  <c r="E42"/>
  <c r="D42"/>
  <c r="B42"/>
  <c r="E41"/>
  <c r="D41"/>
  <c r="B41"/>
  <c r="E40"/>
  <c r="D40"/>
  <c r="B40"/>
  <c r="E39"/>
  <c r="D39"/>
  <c r="B39"/>
  <c r="E38"/>
  <c r="D38"/>
  <c r="B38"/>
  <c r="E37"/>
  <c r="D37"/>
  <c r="B37"/>
  <c r="E36"/>
  <c r="D36"/>
  <c r="B36"/>
  <c r="E35"/>
  <c r="D35"/>
  <c r="B35"/>
  <c r="E34"/>
  <c r="D34"/>
  <c r="B34"/>
  <c r="E33"/>
  <c r="D33"/>
  <c r="B33"/>
  <c r="E32"/>
  <c r="D32"/>
  <c r="B32"/>
  <c r="E31"/>
  <c r="D31"/>
  <c r="B31"/>
  <c r="E30"/>
  <c r="D30"/>
  <c r="B30"/>
  <c r="E29"/>
  <c r="D29"/>
  <c r="B29"/>
  <c r="E28"/>
  <c r="D28"/>
  <c r="B28"/>
  <c r="E27"/>
  <c r="D27"/>
  <c r="B27"/>
  <c r="E26"/>
  <c r="D26"/>
  <c r="B26"/>
  <c r="E25"/>
  <c r="D25"/>
  <c r="B25"/>
  <c r="E24"/>
  <c r="D24"/>
  <c r="B24"/>
  <c r="E23"/>
  <c r="D23"/>
  <c r="B23"/>
  <c r="E22"/>
  <c r="D22"/>
  <c r="B22"/>
  <c r="E21"/>
  <c r="D21"/>
  <c r="B21"/>
  <c r="E20"/>
  <c r="D20"/>
  <c r="B20"/>
  <c r="E19"/>
  <c r="D19"/>
  <c r="B19"/>
  <c r="E18"/>
  <c r="D18"/>
  <c r="B18"/>
  <c r="E17"/>
  <c r="D17"/>
  <c r="B17"/>
  <c r="E16"/>
  <c r="D16"/>
  <c r="B16"/>
  <c r="E15"/>
  <c r="D15"/>
  <c r="B15"/>
  <c r="E14"/>
  <c r="D14"/>
  <c r="B14"/>
  <c r="E13"/>
  <c r="D13"/>
  <c r="B13"/>
  <c r="E12"/>
  <c r="D12"/>
  <c r="B12"/>
  <c r="E11"/>
  <c r="D11"/>
  <c r="B11"/>
  <c r="E10"/>
  <c r="D10"/>
  <c r="B10"/>
  <c r="E9"/>
  <c r="D9"/>
  <c r="B9"/>
  <c r="E8"/>
  <c r="D8"/>
  <c r="B8"/>
  <c r="E7"/>
  <c r="D7"/>
  <c r="B7"/>
  <c r="E6"/>
  <c r="D6"/>
  <c r="B6"/>
  <c r="E5"/>
  <c r="B5"/>
  <c r="E4"/>
  <c r="D4"/>
  <c r="B4"/>
</calcChain>
</file>

<file path=xl/comments1.xml><?xml version="1.0" encoding="utf-8"?>
<comments xmlns="http://schemas.openxmlformats.org/spreadsheetml/2006/main">
  <authors>
    <author>Автор</author>
  </authors>
  <commentList>
    <comment ref="A3" authorId="0">
      <text>
        <r>
          <rPr>
            <sz val="12"/>
            <color indexed="81"/>
            <rFont val="Tahoma"/>
            <family val="2"/>
          </rPr>
          <t>Наберите код изделия</t>
        </r>
        <r>
          <rPr>
            <sz val="8"/>
            <color indexed="81"/>
            <rFont val="Tahoma"/>
            <charset val="204"/>
          </rPr>
          <t xml:space="preserve">
</t>
        </r>
      </text>
    </comment>
    <comment ref="C3" authorId="0">
      <text>
        <r>
          <rPr>
            <sz val="12"/>
            <color indexed="81"/>
            <rFont val="Tahoma"/>
            <family val="2"/>
          </rPr>
          <t>Наберите необходимое количество</t>
        </r>
      </text>
    </comment>
  </commentList>
</comments>
</file>

<file path=xl/sharedStrings.xml><?xml version="1.0" encoding="utf-8"?>
<sst xmlns="http://schemas.openxmlformats.org/spreadsheetml/2006/main" count="37323" uniqueCount="24799">
  <si>
    <t>Описание</t>
  </si>
  <si>
    <t>Код</t>
  </si>
  <si>
    <t>Базовый тариф</t>
  </si>
  <si>
    <t>FK 15/16 BLACK-MEDIUM PLIABLE CONDUIT</t>
  </si>
  <si>
    <t xml:space="preserve">DX15016 </t>
  </si>
  <si>
    <t>EUR</t>
  </si>
  <si>
    <t>FK 15/20 BLACK-MEDIUM PLIABLE CONDUIT</t>
  </si>
  <si>
    <t xml:space="preserve">DX15020 </t>
  </si>
  <si>
    <t>FK 15/25 BLACK-MEDIUM PLIABLE CONDUIT</t>
  </si>
  <si>
    <t xml:space="preserve">DX15025 </t>
  </si>
  <si>
    <t>FK 15/32 BLACK-MEDIUM PLIABLE CONDUIT</t>
  </si>
  <si>
    <t xml:space="preserve">DX15032 </t>
  </si>
  <si>
    <t>FK 15/40 BLACK-MEDIUM PLIABLE CONDUIT</t>
  </si>
  <si>
    <t xml:space="preserve">DX15040 </t>
  </si>
  <si>
    <t>FK 15/50 BLACK-MEDIUM PLIABLE CONDUIT</t>
  </si>
  <si>
    <t xml:space="preserve">DX15050 </t>
  </si>
  <si>
    <t>FK 15/63 BLACK-MEDIUM PLIABLE CONDUIT</t>
  </si>
  <si>
    <t xml:space="preserve">DX15063 </t>
  </si>
  <si>
    <t>FK 15/16F BLACK-MED. PLIA. CONDUIT W/P-F</t>
  </si>
  <si>
    <t xml:space="preserve">DX15116 </t>
  </si>
  <si>
    <t>FK 15/20F BLACK-MED. PLIA. CONDUIT W/P-F</t>
  </si>
  <si>
    <t xml:space="preserve">DX15120 </t>
  </si>
  <si>
    <t>FK 15/25F BLACK-MED. PLIA. CONDUIT W/P-F</t>
  </si>
  <si>
    <t xml:space="preserve">DX15125 </t>
  </si>
  <si>
    <t>FK 15/32F BLACK-MED. PLIA. CONDUIT W/P-F</t>
  </si>
  <si>
    <t xml:space="preserve">DX15132 </t>
  </si>
  <si>
    <t>FK 15/40F BLACK-MED. PLIA. CONDUIT W/P-F</t>
  </si>
  <si>
    <t xml:space="preserve">DX15140 </t>
  </si>
  <si>
    <t>FK 15/50F BLACK-MED. PLIA. CONDUIT W/P-F</t>
  </si>
  <si>
    <t xml:space="preserve">DX15150 </t>
  </si>
  <si>
    <t>FK 15/63F BLACK-MED. PLIA. CONDUIT W/P-F</t>
  </si>
  <si>
    <t xml:space="preserve">DX15163 </t>
  </si>
  <si>
    <t>FK 15/16 GREEN-MEDIUM PLIABLE CONDUIT</t>
  </si>
  <si>
    <t xml:space="preserve">DX15216 </t>
  </si>
  <si>
    <t>FK 15/20 GREEN-MEDIUM PLIABLE CONDUIT</t>
  </si>
  <si>
    <t xml:space="preserve">DX15220 </t>
  </si>
  <si>
    <t>FK 15/25 GREEN-MEDIUM PLIABLE CONDUIT</t>
  </si>
  <si>
    <t xml:space="preserve">DX15225 </t>
  </si>
  <si>
    <t>FK 15/32 GREEN-MEDIUM PLIABLE CONDUIT</t>
  </si>
  <si>
    <t xml:space="preserve">DX15232 </t>
  </si>
  <si>
    <t>FK 15/40 GREEN-MEDIUM PLIABLE CONDUIT</t>
  </si>
  <si>
    <t xml:space="preserve">DX15240 </t>
  </si>
  <si>
    <t>FK 15/50 GREEN-MEDIUM PLIABLE CONDUIT</t>
  </si>
  <si>
    <t xml:space="preserve">DX15250 </t>
  </si>
  <si>
    <t>FK 15/16F GREEN-MED. PLIA. CONDUIT W/P-F</t>
  </si>
  <si>
    <t xml:space="preserve">DX15316 </t>
  </si>
  <si>
    <t>FK 15/20F GREEN-MED. PLIA. CONDUIT W/P-F</t>
  </si>
  <si>
    <t xml:space="preserve">DX15320 </t>
  </si>
  <si>
    <t>FK 15/25F GREEN-MED. PLIA. CONDUIT W/P-F</t>
  </si>
  <si>
    <t xml:space="preserve">DX15325 </t>
  </si>
  <si>
    <t>FK 15/32F GREEN-MED. PLIA. CONDUIT W/P-F</t>
  </si>
  <si>
    <t xml:space="preserve">DX15332 </t>
  </si>
  <si>
    <t>FK 15/40F GREEN-MED. PLIA. CONDUIT W/P-F</t>
  </si>
  <si>
    <t xml:space="preserve">DX15340 </t>
  </si>
  <si>
    <t>FK 15/50F GREEN-MED. PLIA. CONDUIT W/P-F</t>
  </si>
  <si>
    <t xml:space="preserve">DX15350 </t>
  </si>
  <si>
    <t>FK 15/16 L. BLUE-MEDIUM PLIABLE CONDUIT</t>
  </si>
  <si>
    <t xml:space="preserve">DX15416 </t>
  </si>
  <si>
    <t>FK 15/20 L. BLUE-MEDIUM PLIABLE CONDUIT</t>
  </si>
  <si>
    <t xml:space="preserve">DX15420 </t>
  </si>
  <si>
    <t>FK 15/25 L. BLUE-MEDIUM PLIABLE CONDUIT</t>
  </si>
  <si>
    <t xml:space="preserve">DX15425 </t>
  </si>
  <si>
    <t>FK 15/32 L. BLUE-MEDIUM PLIABLE CONDUIT</t>
  </si>
  <si>
    <t xml:space="preserve">DX15432 </t>
  </si>
  <si>
    <t>FK 15/40 L. BLUE-MEDIUM PLIABLE CONDUIT</t>
  </si>
  <si>
    <t xml:space="preserve">DX15440 </t>
  </si>
  <si>
    <t>FK 15/50 L. BLUE-MEDIUM PLIABLE CONDUIT</t>
  </si>
  <si>
    <t xml:space="preserve">DX15450 </t>
  </si>
  <si>
    <t>FK 15/16F L.B.-MED. PLIA. CONDUIT W/P-F</t>
  </si>
  <si>
    <t xml:space="preserve">DX15516 </t>
  </si>
  <si>
    <t>FK 15/20F L.B.-MED. PLIA. CONDUIT W/P-F</t>
  </si>
  <si>
    <t xml:space="preserve">DX15520 </t>
  </si>
  <si>
    <t>FK 15/25F L.B.-MED. PLIA. CONDUIT W/P-F</t>
  </si>
  <si>
    <t xml:space="preserve">DX15525 </t>
  </si>
  <si>
    <t>FK 15/32F L.B.-MED. PLIA. CONDUIT W/P-F</t>
  </si>
  <si>
    <t xml:space="preserve">DX15532 </t>
  </si>
  <si>
    <t>FK 15/40F L.B.-MED. PLIA. CONDUIT W/P-F</t>
  </si>
  <si>
    <t xml:space="preserve">DX15540 </t>
  </si>
  <si>
    <t>FK 15/50F L.B.-MED. PLIA. CONDUIT W/P-F</t>
  </si>
  <si>
    <t xml:space="preserve">DX15550 </t>
  </si>
  <si>
    <t>FK 15/16 BROWN-MEDIUM PLIABLE CONDUIT</t>
  </si>
  <si>
    <t xml:space="preserve">DX15616 </t>
  </si>
  <si>
    <t>FK 15/20 BROWN-MEDIUM PLIABLE CONDUIT</t>
  </si>
  <si>
    <t xml:space="preserve">DX15620 </t>
  </si>
  <si>
    <t>FK 15/25 BROWN-MEDIUM PLIABLE CONDUIT</t>
  </si>
  <si>
    <t xml:space="preserve">DX15625 </t>
  </si>
  <si>
    <t>FK 15/32 BROWN-MEDIUM PLIABLE CONDUIT</t>
  </si>
  <si>
    <t xml:space="preserve">DX15632 </t>
  </si>
  <si>
    <t>FK 15/40 BROWN-MEDIUM PLIABLE CONDUIT</t>
  </si>
  <si>
    <t xml:space="preserve">DX15640 </t>
  </si>
  <si>
    <t>FK 15/50 BROWN-MEDIUM PLIABLE CONDUIT</t>
  </si>
  <si>
    <t xml:space="preserve">DX15650 </t>
  </si>
  <si>
    <t>FK 15/16F BROWN-MED. PLIA. CONDUIT W/P-F</t>
  </si>
  <si>
    <t xml:space="preserve">DX15716 </t>
  </si>
  <si>
    <t>FK 15/20F BROWN-MED. PLIA. CONDUIT W/P-F</t>
  </si>
  <si>
    <t xml:space="preserve">DX15720 </t>
  </si>
  <si>
    <t>FK 15/25F BROWN-MED. PLIA. CONDUIT W/P-F</t>
  </si>
  <si>
    <t xml:space="preserve">DX15725 </t>
  </si>
  <si>
    <t>FK 15/32F BROWN-MED. PLIA. CONDUIT W/P-F</t>
  </si>
  <si>
    <t xml:space="preserve">DX15732 </t>
  </si>
  <si>
    <t>FK 15/40F BROWN-MED. PLIA. CONDUIT W/P-F</t>
  </si>
  <si>
    <t xml:space="preserve">DX15740 </t>
  </si>
  <si>
    <t>FK 15/50F BROWN-MED. PLIA. CONDUIT W/P-F</t>
  </si>
  <si>
    <t xml:space="preserve">DX15750 </t>
  </si>
  <si>
    <t>FK 15/16 LILAC-MEDIUM PLIABLE CONDUIT</t>
  </si>
  <si>
    <t xml:space="preserve">DX15816 </t>
  </si>
  <si>
    <t>FK 15/20 LILAC-MEDIUM PLIABLE CONDUIT</t>
  </si>
  <si>
    <t xml:space="preserve">DX15820 </t>
  </si>
  <si>
    <t>FK 15/25 LILAC-MEDIUM PLIABLE CONDUIT</t>
  </si>
  <si>
    <t xml:space="preserve">DX15825 </t>
  </si>
  <si>
    <t>FK 15/32 LILAC-MEDIUM PLIABLE CONDUIT</t>
  </si>
  <si>
    <t xml:space="preserve">DX15832 </t>
  </si>
  <si>
    <t>FK 15/40 LILAC-MEDIUM PLIABLE CONDUIT</t>
  </si>
  <si>
    <t xml:space="preserve">DX15840 </t>
  </si>
  <si>
    <t>FK 15/50 LILAC-MEDIUM PLIABLE CONDUIT</t>
  </si>
  <si>
    <t xml:space="preserve">DX15850 </t>
  </si>
  <si>
    <t>FK 15/16F LILAC-MED. PLIA. CONDUIT W/P-F</t>
  </si>
  <si>
    <t xml:space="preserve">DX15916 </t>
  </si>
  <si>
    <t>FK 15/20F LILAC-MED. PLIA. CONDUIT W/P-F</t>
  </si>
  <si>
    <t xml:space="preserve">DX15920 </t>
  </si>
  <si>
    <t>FK 15/25F LILAC-MED. PLIA. CONDUIT W/P-F</t>
  </si>
  <si>
    <t xml:space="preserve">DX15925 </t>
  </si>
  <si>
    <t>FK 15/32F LILAC-MED. PLIA. CONDUIT W/P-F</t>
  </si>
  <si>
    <t xml:space="preserve">DX15932 </t>
  </si>
  <si>
    <t>FK 15/40F LILAC-MED. PLIA. CONDUIT W/P-F</t>
  </si>
  <si>
    <t xml:space="preserve">DX15940 </t>
  </si>
  <si>
    <t>FK 15/50F LILAC-MED. PLIA. CONDUIT W/P-F</t>
  </si>
  <si>
    <t xml:space="preserve">DX15950 </t>
  </si>
  <si>
    <t>FK 15/16NAT.WHITE-MEDIUM PLIABLE CONDUIT</t>
  </si>
  <si>
    <t xml:space="preserve">DX16216 </t>
  </si>
  <si>
    <t>FK 15/20NAT.WHITE-MEDIUM PLIABLE CONDUIT</t>
  </si>
  <si>
    <t xml:space="preserve">DX16220 </t>
  </si>
  <si>
    <t>FK 15/25NAT.WHITE-MEDIUM PLIABLE CONDUIT</t>
  </si>
  <si>
    <t xml:space="preserve">DX16225 </t>
  </si>
  <si>
    <t>FK 15/32NAT.WHITE-MEDIUM PLIABLE CONDUIT</t>
  </si>
  <si>
    <t xml:space="preserve">DX16232 </t>
  </si>
  <si>
    <t>FK 15/40NAT.WHITE-MEDIUM PLIABLE CONDUIT</t>
  </si>
  <si>
    <t xml:space="preserve">DX16240 </t>
  </si>
  <si>
    <t>FK 15/50NAT.WHITE-MEDIUM PLIABLE CONDUIT</t>
  </si>
  <si>
    <t xml:space="preserve">DX16250 </t>
  </si>
  <si>
    <t>FK 15/63NAT.WHITE-MEDIUM PLIABLE CONDUIT</t>
  </si>
  <si>
    <t xml:space="preserve">DX16263 </t>
  </si>
  <si>
    <t>FK 15/16F N.WHITE-MED.PLIA.CONDUIT W/P-F</t>
  </si>
  <si>
    <t xml:space="preserve">DX16316 </t>
  </si>
  <si>
    <t>FK 15/20F N.WHITE-MED.PLIA.CONDUIT W/P-F</t>
  </si>
  <si>
    <t xml:space="preserve">DX16320 </t>
  </si>
  <si>
    <t>FK 15/25F N.WHITE-MED.PLIA.CONDUIT W/P-F</t>
  </si>
  <si>
    <t xml:space="preserve">DX16325 </t>
  </si>
  <si>
    <t>FK 15/32F N.WHITE-MED.PLIA.CONDUIT W/P-F</t>
  </si>
  <si>
    <t xml:space="preserve">DX16332 </t>
  </si>
  <si>
    <t>FK 15/40F N.WHITE-MED.PLIA.CONDUIT W/P-F</t>
  </si>
  <si>
    <t xml:space="preserve">DX16340 </t>
  </si>
  <si>
    <t>FK 15/50F N.WHITE-MED.PLIA.CONDUIT W/P-F</t>
  </si>
  <si>
    <t xml:space="preserve">DX16350 </t>
  </si>
  <si>
    <t>FK 15/63F N.WHITE-MED.PLIA.CONDUIT W/P-F</t>
  </si>
  <si>
    <t xml:space="preserve">DX16363 </t>
  </si>
  <si>
    <t>ICTA/16 GREY-MED. PL. CONDUIT-SELF-REC.</t>
  </si>
  <si>
    <t xml:space="preserve">DX20016 </t>
  </si>
  <si>
    <t>ICTA/20 GREY-MED. PL. CONDUIT-SELF-REC.</t>
  </si>
  <si>
    <t xml:space="preserve">DX20020 </t>
  </si>
  <si>
    <t>ICTA/25 GREY-MED. PL. CONDUIT-SELF-REC.</t>
  </si>
  <si>
    <t xml:space="preserve">DX20025 </t>
  </si>
  <si>
    <t>ICTA/32 GREY-MED. PL. CONDUIT-SELF-REC.</t>
  </si>
  <si>
    <t xml:space="preserve">DX20032 </t>
  </si>
  <si>
    <t>ICTA/40 GREY-MED. PL. CONDUIT-SELF-REC.</t>
  </si>
  <si>
    <t xml:space="preserve">DX20040 </t>
  </si>
  <si>
    <t>ICTA/50 GREY-MED. PL. CONDUIT-SELF-REC.</t>
  </si>
  <si>
    <t xml:space="preserve">DX20050 </t>
  </si>
  <si>
    <t>ICTA/63 GREY-MED. PL. CONDUIT-SELF-REC.</t>
  </si>
  <si>
    <t xml:space="preserve">DX20063 </t>
  </si>
  <si>
    <t>ICTA/16F GREY-M. PL.CONDUIT-S.R.- W/P-F</t>
  </si>
  <si>
    <t xml:space="preserve">DX20116 </t>
  </si>
  <si>
    <t>ICTA/20F GREY-M. PL.CONDUIT-S.R.- W/P-F</t>
  </si>
  <si>
    <t xml:space="preserve">DX20120 </t>
  </si>
  <si>
    <t>ICTA/25F GREY-M. PL.CONDUIT-S.R.- W/P-F</t>
  </si>
  <si>
    <t xml:space="preserve">DX20125 </t>
  </si>
  <si>
    <t>ICTA/32F GREY-M. PL.CONDUIT-S.R.- W/P-F</t>
  </si>
  <si>
    <t xml:space="preserve">DX20132 </t>
  </si>
  <si>
    <t>ICTA/40F GREY-M. PL.CONDUIT-S.R.- W/P-F</t>
  </si>
  <si>
    <t xml:space="preserve">DX20140 </t>
  </si>
  <si>
    <t>ICTA/50F GREY-M. PL.CONDUIT-S.R.- W/P-F</t>
  </si>
  <si>
    <t xml:space="preserve">DX20150 </t>
  </si>
  <si>
    <t>ICTA/63F GREY-M. PL.CONDUIT-S.R.- W/P-F</t>
  </si>
  <si>
    <t xml:space="preserve">DX20163 </t>
  </si>
  <si>
    <t>ICTA/16 D.GREY-MED.PL. CONDUIT-SELF-REC.</t>
  </si>
  <si>
    <t xml:space="preserve">DX20416 </t>
  </si>
  <si>
    <t>ICTA/20 D.GREY-MED.PL. CONDUIT-SELF-REC.</t>
  </si>
  <si>
    <t xml:space="preserve">DX20420 </t>
  </si>
  <si>
    <t>ICTA/25 D.GREY-MED.PL. CONDUIT-SELF-REC.</t>
  </si>
  <si>
    <t xml:space="preserve">DX20425 </t>
  </si>
  <si>
    <t>ICTA/32 D.GREY-MED.PL. CONDUIT-SELF-REC.</t>
  </si>
  <si>
    <t xml:space="preserve">DX20432 </t>
  </si>
  <si>
    <t>ICTA/40 D.GREY-MED.PL. CONDUIT-SELF-REC.</t>
  </si>
  <si>
    <t xml:space="preserve">DX20440 </t>
  </si>
  <si>
    <t>ICTA/50 D.GREY-MED.PL. CONDUIT-SELF-REC.</t>
  </si>
  <si>
    <t xml:space="preserve">DX20450 </t>
  </si>
  <si>
    <t>ICTA/63 D.GREY-MED.PL. CONDUIT-SELF-REC.</t>
  </si>
  <si>
    <t xml:space="preserve">DX20463 </t>
  </si>
  <si>
    <t>ICTA/16F D.GREY-M.PL.CONDUIT-S.R.-W/P-F</t>
  </si>
  <si>
    <t xml:space="preserve">DX20516 </t>
  </si>
  <si>
    <t>ICTA/20F D.GREY-M.PL.CONDUIT-S.R.-W/P-F</t>
  </si>
  <si>
    <t xml:space="preserve">DX20520 </t>
  </si>
  <si>
    <t>ICTA/25F D.GREY-M.PL.CONDUIT-S.R.-W/P-F</t>
  </si>
  <si>
    <t xml:space="preserve">DX20525 </t>
  </si>
  <si>
    <t>ICTA/32F D.GREY-M.PL.CONDUIT-S.R.-W/P-F</t>
  </si>
  <si>
    <t xml:space="preserve">DX20532 </t>
  </si>
  <si>
    <t>ICTA/40F D.GREY-M.PL.CONDUIT-S.R.-W/P-F</t>
  </si>
  <si>
    <t xml:space="preserve">DX20540 </t>
  </si>
  <si>
    <t>ICTA/50F D.GREY-M.PL.CONDUIT-S.R.-W/P-F</t>
  </si>
  <si>
    <t xml:space="preserve">DX20550 </t>
  </si>
  <si>
    <t>ICTA/63F D.GREY-M.PL.CONDUIT-S.R.-W/P-F</t>
  </si>
  <si>
    <t xml:space="preserve">DX20563 </t>
  </si>
  <si>
    <t>ICTA/16 VERDE-TUBO PIEGH. MEDIO A.RINV.</t>
  </si>
  <si>
    <t xml:space="preserve">DX22016 </t>
  </si>
  <si>
    <t>ICTA/20 VERDE-TUBO PIEGH. MEDIO A.RINV.</t>
  </si>
  <si>
    <t xml:space="preserve">DX22020 </t>
  </si>
  <si>
    <t>ICTA/25 VERDE-TUBO PIEGH. MEDIO A.RINV.</t>
  </si>
  <si>
    <t xml:space="preserve">DX22025 </t>
  </si>
  <si>
    <t>ICTA/32 VERDE-TUBO PIEGH. MEDIO A.RINV.</t>
  </si>
  <si>
    <t xml:space="preserve">DX22032 </t>
  </si>
  <si>
    <t>ICTA/40 VERDE-TUBO PIEGH. MEDIO A.RINV.</t>
  </si>
  <si>
    <t xml:space="preserve">DX22040 </t>
  </si>
  <si>
    <t>ICTA/50 VERDE-TUBO PIEGH. MEDIO A.RINV.</t>
  </si>
  <si>
    <t xml:space="preserve">DX22050 </t>
  </si>
  <si>
    <t>ICTA/63 VERDE-TUBO PIEGH. MEDIO A.RINV.</t>
  </si>
  <si>
    <t xml:space="preserve">DX22063 </t>
  </si>
  <si>
    <t>ICTA/16F   TUBO PIEGH.PPL VERDE</t>
  </si>
  <si>
    <t xml:space="preserve">DX22116 </t>
  </si>
  <si>
    <t>ICTA/20F VERDE-TUBO PIEGH. MEDIO A.RINV.</t>
  </si>
  <si>
    <t xml:space="preserve">DX22120 </t>
  </si>
  <si>
    <t>ICTA/25F VERDE-TUBO PIEGH. MEDIO A.RINV.</t>
  </si>
  <si>
    <t xml:space="preserve">DX22125 </t>
  </si>
  <si>
    <t>ICTA/32F VERDE-TUBO PIEGH. MEDIO A.RINV.</t>
  </si>
  <si>
    <t xml:space="preserve">DX22132 </t>
  </si>
  <si>
    <t>ICTA/40F VERDE-TUBO PIEGH. MEDIO A.RINV.</t>
  </si>
  <si>
    <t xml:space="preserve">DX22140 </t>
  </si>
  <si>
    <t>ICTA/50F VERDE-TUBO PIEGH. MEDIO A.RINV.</t>
  </si>
  <si>
    <t xml:space="preserve">DX22150 </t>
  </si>
  <si>
    <t>ICTA/63F VERDE-TUBO PIEGH. MEDIO A.RINV.</t>
  </si>
  <si>
    <t xml:space="preserve">DX22163 </t>
  </si>
  <si>
    <t>ICTA/16 BLU-TUBO PIEGH. MEDIO A.RINV.</t>
  </si>
  <si>
    <t xml:space="preserve">DX23016 </t>
  </si>
  <si>
    <t>ICTA/20 BLU-TUBO PIEGH. MEDIO A.RINV.</t>
  </si>
  <si>
    <t xml:space="preserve">DX23020 </t>
  </si>
  <si>
    <t>ICTA/25 BLU-TUBO PIEGH. MEDIO A.RINV.</t>
  </si>
  <si>
    <t xml:space="preserve">DX23025 </t>
  </si>
  <si>
    <t>ICTA/32 BLU-TUBO PIEGH. MEDIO A.RINV.</t>
  </si>
  <si>
    <t xml:space="preserve">DX23032 </t>
  </si>
  <si>
    <t>ICTA/40 BLU-TUBO PIEGH. MEDIO A.RINV.</t>
  </si>
  <si>
    <t xml:space="preserve">DX23040 </t>
  </si>
  <si>
    <t>ICTA/50 BLU-TUBO PIEGH. MEDIO A.RINV.</t>
  </si>
  <si>
    <t xml:space="preserve">DX23050 </t>
  </si>
  <si>
    <t>ICTA/63 BLU-TUBO PIEGH. MEDIO A.RINV.</t>
  </si>
  <si>
    <t xml:space="preserve">DX23063 </t>
  </si>
  <si>
    <t>ICTA/16F BLU-TUBO PIEGH. MEDIO A.RINV.</t>
  </si>
  <si>
    <t xml:space="preserve">DX23116 </t>
  </si>
  <si>
    <t>ICTA/20F BLU-TUBO PIEGH. MEDIO A.RINV.</t>
  </si>
  <si>
    <t xml:space="preserve">DX23120 </t>
  </si>
  <si>
    <t>ICTA/25F BLU-TUBO PIEGH. MEDIO A.RINV.</t>
  </si>
  <si>
    <t xml:space="preserve">DX23125 </t>
  </si>
  <si>
    <t>ICTA/32F BLU-TUBO PIEGH. MEDIO A.RINV.</t>
  </si>
  <si>
    <t xml:space="preserve">DX23132 </t>
  </si>
  <si>
    <t>ICTA/40F BLU-TUBO PIEGH. MEDIO A.RINV.</t>
  </si>
  <si>
    <t xml:space="preserve">DX23140 </t>
  </si>
  <si>
    <t>ICTA/50F BLU-TUBO PIEGH. MEDIO A.RINV.</t>
  </si>
  <si>
    <t xml:space="preserve">DX23150 </t>
  </si>
  <si>
    <t>ICTA/63F BLU-TUBO PIEGH. MEDIO A.RINV</t>
  </si>
  <si>
    <t xml:space="preserve">DX23163 </t>
  </si>
  <si>
    <t>FKHF/16F LIGHT PLIABLE COND.RAL7035</t>
  </si>
  <si>
    <t xml:space="preserve">DX23216 </t>
  </si>
  <si>
    <t>FKHF/20F LIGHT PLIABLE COND.RAL7035</t>
  </si>
  <si>
    <t xml:space="preserve">DX23220 </t>
  </si>
  <si>
    <t>FKHF/25F LIGHT PLIABLE COND.RAL7035</t>
  </si>
  <si>
    <t xml:space="preserve">DX23225 </t>
  </si>
  <si>
    <t>FKHF/32F LIGHT PLIABLE COND.RAL7035</t>
  </si>
  <si>
    <t xml:space="preserve">DX23232 </t>
  </si>
  <si>
    <t>FKHF/40F LIGHT PLIABLE COND.RAL7035</t>
  </si>
  <si>
    <t xml:space="preserve">DX23240 </t>
  </si>
  <si>
    <t>FKHF/50F LIGHT PLIABLE COND.RAL7035</t>
  </si>
  <si>
    <t xml:space="preserve">DX23250 </t>
  </si>
  <si>
    <t>FKHF/63F LIGHT PLIABLE COND.RAL7035</t>
  </si>
  <si>
    <t xml:space="preserve">DX23263 </t>
  </si>
  <si>
    <t>FKHF/16F LIGHT PLIABLE COND.RAL7035 C.P</t>
  </si>
  <si>
    <t xml:space="preserve">DX23316 </t>
  </si>
  <si>
    <t>FKHF/20F LIGHT PLIABLE COND.RAL7035 C.P</t>
  </si>
  <si>
    <t xml:space="preserve">DX23320 </t>
  </si>
  <si>
    <t>FKHF/25F LIGHT PLIABLE COND.RAL7035 C.P</t>
  </si>
  <si>
    <t xml:space="preserve">DX23325 </t>
  </si>
  <si>
    <t>FKHF/32F LIGHT PLIABLE COND.RAL7035 C.P</t>
  </si>
  <si>
    <t xml:space="preserve">DX23332 </t>
  </si>
  <si>
    <t>FKHF/40F LIGHT PLIABLE COND.RAL7035 C.P</t>
  </si>
  <si>
    <t xml:space="preserve">DX23340 </t>
  </si>
  <si>
    <t>FKHF/50F LIGHT PLIABLE COND.RAL7035 C.P</t>
  </si>
  <si>
    <t xml:space="preserve">DX23350 </t>
  </si>
  <si>
    <t>FKHF/63F LIGHT PLIABLE COND.RAL7035 C.P</t>
  </si>
  <si>
    <t xml:space="preserve">DX23363 </t>
  </si>
  <si>
    <t>RK15/16G 2MT-MEDIUM RIGIDE CONDUIT GREY</t>
  </si>
  <si>
    <t xml:space="preserve">DX25216 </t>
  </si>
  <si>
    <t>RK15/20G 2MT-MEDIUM RIGIDE CONDUIT GREY</t>
  </si>
  <si>
    <t xml:space="preserve">DX25220 </t>
  </si>
  <si>
    <t>RK15/25G 2MT-MEDIUM RIGIDE CONDUIT GREY</t>
  </si>
  <si>
    <t xml:space="preserve">DX25225 </t>
  </si>
  <si>
    <t>RK15/32G 2MT-MEDIUM RIGIDE CONDUIT GREY</t>
  </si>
  <si>
    <t xml:space="preserve">DX25232 </t>
  </si>
  <si>
    <t>RK15/16G 3MT-MEDIUM RIGIDE CONDUIT GREY</t>
  </si>
  <si>
    <t xml:space="preserve">DX25316 </t>
  </si>
  <si>
    <t>RK15/20G 3MT-MEDIUM RIGIDE CONDUIT GREY</t>
  </si>
  <si>
    <t xml:space="preserve">DX25320 </t>
  </si>
  <si>
    <t>RK15/25G 3MT-MEDIUM RIGIDE CONDUIT GREY</t>
  </si>
  <si>
    <t xml:space="preserve">DX25325 </t>
  </si>
  <si>
    <t>RK15/32G 3MT-MEDIUM RIGIDE CONDUIT GREY</t>
  </si>
  <si>
    <t xml:space="preserve">DX25332 </t>
  </si>
  <si>
    <t>RK15/40G 3MT-MEDIUM RIGIDE CONDUIT GREY</t>
  </si>
  <si>
    <t xml:space="preserve">DX25340 </t>
  </si>
  <si>
    <t>RK15/50G 3MT-MEDIUM RIGIDE CONDUIT GREY</t>
  </si>
  <si>
    <t xml:space="preserve">DX25350 </t>
  </si>
  <si>
    <t>RK15/63G 3MT-MEDIUM RIGIDE CONDUIT GREY</t>
  </si>
  <si>
    <t xml:space="preserve">DX25363 </t>
  </si>
  <si>
    <t>RKB 16 2MT-HEAVY RIGIDE CONDUIT GREY</t>
  </si>
  <si>
    <t xml:space="preserve">DX25616 </t>
  </si>
  <si>
    <t>RKB 20 2MT-HEAVY RIGIDE CONDUIT GREY</t>
  </si>
  <si>
    <t xml:space="preserve">DX25620 </t>
  </si>
  <si>
    <t>RKB 25 2MT-HEAVY RIGIDE CONDUIT GREY</t>
  </si>
  <si>
    <t xml:space="preserve">DX25625 </t>
  </si>
  <si>
    <t>RKB 32 2MT-HEAVY RIGIDE CONDUIT GREY</t>
  </si>
  <si>
    <t xml:space="preserve">DX25632 </t>
  </si>
  <si>
    <t>RKB 16 3MT-HEAVY RIGIDE CONDUIT GREY</t>
  </si>
  <si>
    <t xml:space="preserve">DX25716 </t>
  </si>
  <si>
    <t>RKB 20 3MT-HEAVY RIGIDE CONDUIT GREY</t>
  </si>
  <si>
    <t xml:space="preserve">DX25720 </t>
  </si>
  <si>
    <t>RKB 25 3MT-HEAVY RIGIDE CONDUIT GREY</t>
  </si>
  <si>
    <t xml:space="preserve">DX25725 </t>
  </si>
  <si>
    <t>RKB 32 3MT-HEAVY RIGIDE CONDUIT GREY</t>
  </si>
  <si>
    <t xml:space="preserve">DX25732 </t>
  </si>
  <si>
    <t>RKB 40 3MT-HEAVY RIGIDE CONDUIT GREY</t>
  </si>
  <si>
    <t xml:space="preserve">DX25740 </t>
  </si>
  <si>
    <t>RKB 50 3MT-HEAVY RIGIDE CONDUIT GREY</t>
  </si>
  <si>
    <t xml:space="preserve">DX25750 </t>
  </si>
  <si>
    <t>RKB 63 3MT-HEAVY RIGIDE CONDUIT GREY</t>
  </si>
  <si>
    <t xml:space="preserve">DX25763 </t>
  </si>
  <si>
    <t>RKHF16 2MT-HR. CONDUIT GREY - HAL FREE</t>
  </si>
  <si>
    <t xml:space="preserve">DX26216 </t>
  </si>
  <si>
    <t>RKHF20 2MT-HR. CONDUIT GREY - HAL FREE</t>
  </si>
  <si>
    <t xml:space="preserve">DX26220 </t>
  </si>
  <si>
    <t>RKHF25 2MT-HR. CONDUIT GREY - HAL FREE</t>
  </si>
  <si>
    <t xml:space="preserve">DX26225 </t>
  </si>
  <si>
    <t>RKHF32 2MT-HR. CONDUIT GREY - HAL FREE</t>
  </si>
  <si>
    <t xml:space="preserve">DX26232 </t>
  </si>
  <si>
    <t>RKHF40 2MT-HR. CONDUIT GREY - HAL FREE</t>
  </si>
  <si>
    <t xml:space="preserve">DX26240 </t>
  </si>
  <si>
    <t>RKHF50 2MT-HR. CONDUIT GREY - HAL FREE</t>
  </si>
  <si>
    <t xml:space="preserve">DX26250 </t>
  </si>
  <si>
    <t>RKHF63 2MT-HR. CONDUIT GREY - HAL FREE</t>
  </si>
  <si>
    <t xml:space="preserve">DX26263 </t>
  </si>
  <si>
    <t>IRL/16 2 MT - MEDIUM RIGIDE CONDUIT GREY</t>
  </si>
  <si>
    <t xml:space="preserve">DX27216 </t>
  </si>
  <si>
    <t>IRL/20 2 MT - MEDIUM RIGIDE CONDUIT GREY</t>
  </si>
  <si>
    <t xml:space="preserve">DX27220 </t>
  </si>
  <si>
    <t>IRL/25 2 MT - MEDIUM RIGIDE CONDUIT GREY</t>
  </si>
  <si>
    <t xml:space="preserve">DX27225 </t>
  </si>
  <si>
    <t>IRL/32 2 MT - MEDIUM RIGIDE CONDUIT GREY</t>
  </si>
  <si>
    <t xml:space="preserve">DX27232 </t>
  </si>
  <si>
    <t>IRL/16 3 MT - MEDIUM RIGIDE CONDUIT GREY</t>
  </si>
  <si>
    <t xml:space="preserve">DX27316 </t>
  </si>
  <si>
    <t>IRL/20 3 MT - MEDIUM RIGIDE CONDUIT GREY</t>
  </si>
  <si>
    <t xml:space="preserve">DX27320 </t>
  </si>
  <si>
    <t>IRL/25 3 MT - MEDIUM RIGIDE CONDUIT GREY</t>
  </si>
  <si>
    <t xml:space="preserve">DX27325 </t>
  </si>
  <si>
    <t>IRL/32 3 MT - MEDIUM RIGIDE CONDUIT GREY</t>
  </si>
  <si>
    <t xml:space="preserve">DX27332 </t>
  </si>
  <si>
    <t>IRL/40 3 MT - MEDIUM RIGIDE CONDUIT GREY</t>
  </si>
  <si>
    <t xml:space="preserve">DX27340 </t>
  </si>
  <si>
    <t>IRL/50 3 MT - MEDIUM RIGIDE CONDUIT GREY</t>
  </si>
  <si>
    <t xml:space="preserve">DX27350 </t>
  </si>
  <si>
    <t>IRL/63 3 MT - MEDIUM RIGIDE CONDUIT GREY</t>
  </si>
  <si>
    <t xml:space="preserve">DX27363 </t>
  </si>
  <si>
    <t>IRL B/16 2MT-MED. RIGIDE SL.CONDUIT GREY</t>
  </si>
  <si>
    <t xml:space="preserve">DX27616 </t>
  </si>
  <si>
    <t>IRL B/20 2MT-MED. RIGIDE SL.CONDUIT GREY</t>
  </si>
  <si>
    <t xml:space="preserve">DX27620 </t>
  </si>
  <si>
    <t>IRL B/25 2MT-MED. RIGIDE SL.CONDUIT GREY</t>
  </si>
  <si>
    <t xml:space="preserve">DX27625 </t>
  </si>
  <si>
    <t>IRL B/32 2MT-MED. RIGIDE SL.CONDUIT GREY</t>
  </si>
  <si>
    <t xml:space="preserve">DX27632 </t>
  </si>
  <si>
    <t>IRL B/16 3MT-MED. RIGIDE SL.CONDUIT GREY</t>
  </si>
  <si>
    <t xml:space="preserve">DX27716 </t>
  </si>
  <si>
    <t>IRL B/20 3MT-MED. RIGIDE SL.CONDUIT GREY</t>
  </si>
  <si>
    <t xml:space="preserve">DX27720 </t>
  </si>
  <si>
    <t>IRL B/25 3MT-MED. RIGIDE SL.CONDUIT GREY</t>
  </si>
  <si>
    <t xml:space="preserve">DX27725 </t>
  </si>
  <si>
    <t>IRL B/32 3MT-MED. RIGIDE SL.CONDUIT GREY</t>
  </si>
  <si>
    <t xml:space="preserve">DX27732 </t>
  </si>
  <si>
    <t>IRL B/40 3MT-MED. RIGIDE SL.CONDUIT GREY</t>
  </si>
  <si>
    <t xml:space="preserve">DX27740 </t>
  </si>
  <si>
    <t>IRL B/50 3MT-MED. RIGIDE SL.CONDUIT GREY</t>
  </si>
  <si>
    <t xml:space="preserve">DX27750 </t>
  </si>
  <si>
    <t>IRL B/63 3MT-MED. RIGIDE SL.CONDUIT GREY</t>
  </si>
  <si>
    <t xml:space="preserve">DX27763 </t>
  </si>
  <si>
    <t>DF  8G SHEATH DIFLEX GREY</t>
  </si>
  <si>
    <t xml:space="preserve">DX30008 </t>
  </si>
  <si>
    <t>DF 10G SHEATH DIFLEX GREY</t>
  </si>
  <si>
    <t xml:space="preserve">DX30010 </t>
  </si>
  <si>
    <t>DF 12G SHEATH DIFLEX GREY</t>
  </si>
  <si>
    <t xml:space="preserve">DX30012 </t>
  </si>
  <si>
    <t>DF 14G SHEATH DIFLEX GREY</t>
  </si>
  <si>
    <t xml:space="preserve">DX30014 </t>
  </si>
  <si>
    <t>DF 16G SHEATH DIFLEX GREY</t>
  </si>
  <si>
    <t xml:space="preserve">DX30016 </t>
  </si>
  <si>
    <t>DF 20G SHEATH DIFLEX GREY</t>
  </si>
  <si>
    <t xml:space="preserve">DX30020 </t>
  </si>
  <si>
    <t>DF 22G SHEATH DIFLEX GREY</t>
  </si>
  <si>
    <t xml:space="preserve">DX30022 </t>
  </si>
  <si>
    <t>DF 25G SHEATH DIFLEX GREY</t>
  </si>
  <si>
    <t xml:space="preserve">DX30025 </t>
  </si>
  <si>
    <t>DF 28G SHEATH DIFLEX GREY</t>
  </si>
  <si>
    <t xml:space="preserve">DX30028 </t>
  </si>
  <si>
    <t>DF 32G SHEATH DIFLEX GREY</t>
  </si>
  <si>
    <t xml:space="preserve">DX30032 </t>
  </si>
  <si>
    <t>DF 35G SHEATH DIFLEX GREY</t>
  </si>
  <si>
    <t xml:space="preserve">DX30035 </t>
  </si>
  <si>
    <t>DF 40G SHEATH DIFLEX GREY</t>
  </si>
  <si>
    <t xml:space="preserve">DX30040 </t>
  </si>
  <si>
    <t>DF 50G SHEATH DIFLEX GREY</t>
  </si>
  <si>
    <t xml:space="preserve">DX30050 </t>
  </si>
  <si>
    <t>DF 60G SHEATH DIFLEX GREY</t>
  </si>
  <si>
    <t xml:space="preserve">DX30060 </t>
  </si>
  <si>
    <t>DF  8N SHEATH DIFLEX BLACK</t>
  </si>
  <si>
    <t xml:space="preserve">DX30108 </t>
  </si>
  <si>
    <t>DF 10N SHEATH DIFLEX BLACK</t>
  </si>
  <si>
    <t xml:space="preserve">DX30110 </t>
  </si>
  <si>
    <t>DF 12N SHEATH DIFLEX BLACK</t>
  </si>
  <si>
    <t xml:space="preserve">DX30112 </t>
  </si>
  <si>
    <t>DF 14N SHEATH DIFLEX BLACK</t>
  </si>
  <si>
    <t xml:space="preserve">DX30114 </t>
  </si>
  <si>
    <t>DF 16N SHEATH DIFLEX BLACK</t>
  </si>
  <si>
    <t xml:space="preserve">DX30116 </t>
  </si>
  <si>
    <t>DF 20N SHEATH DIFLEX BLACK</t>
  </si>
  <si>
    <t xml:space="preserve">DX30120 </t>
  </si>
  <si>
    <t>DF 22N SHEATH DIFLEX BLACK</t>
  </si>
  <si>
    <t xml:space="preserve">DX30122 </t>
  </si>
  <si>
    <t>DF 25N SHEATH DIFLEX BLACK</t>
  </si>
  <si>
    <t xml:space="preserve">DX30125 </t>
  </si>
  <si>
    <t>DF 28N SHEATH DIFLEX BLACK</t>
  </si>
  <si>
    <t xml:space="preserve">DX30128 </t>
  </si>
  <si>
    <t>DF 32N SHEATH DIFLEX BLACK</t>
  </si>
  <si>
    <t xml:space="preserve">DX30132 </t>
  </si>
  <si>
    <t>DF 35N SHEATH DIFLEX BLACK</t>
  </si>
  <si>
    <t xml:space="preserve">DX30135 </t>
  </si>
  <si>
    <t>DF 40N SHEATH DIFLEX BLACK</t>
  </si>
  <si>
    <t xml:space="preserve">DX30140 </t>
  </si>
  <si>
    <t>DF 50N SHEATH DIFLEX BLACK</t>
  </si>
  <si>
    <t xml:space="preserve">DX30150 </t>
  </si>
  <si>
    <t>DF 60N SHEATH DIFLEX BLACK</t>
  </si>
  <si>
    <t xml:space="preserve">DX30160 </t>
  </si>
  <si>
    <t>DFT  8 SHEATH DIFLEX BLUE</t>
  </si>
  <si>
    <t xml:space="preserve">DX30208 </t>
  </si>
  <si>
    <t>DFT 10 SHEATH DIFLEX BLUE</t>
  </si>
  <si>
    <t xml:space="preserve">DX30210 </t>
  </si>
  <si>
    <t>DFT 12 SHEATH DIFLEX BLUE</t>
  </si>
  <si>
    <t xml:space="preserve">DX30212 </t>
  </si>
  <si>
    <t>DFT 14 SHEATH DIFLEX BLUE</t>
  </si>
  <si>
    <t xml:space="preserve">DX30214 </t>
  </si>
  <si>
    <t>DFT 16 SHEATH DIFLEX BLUE</t>
  </si>
  <si>
    <t xml:space="preserve">DX30216 </t>
  </si>
  <si>
    <t>DFT 20 SHEATH DIFLEX BLUE</t>
  </si>
  <si>
    <t xml:space="preserve">DX30220 </t>
  </si>
  <si>
    <t>DFT 22 SHEATH DIFLEX BLUE</t>
  </si>
  <si>
    <t xml:space="preserve">DX30222 </t>
  </si>
  <si>
    <t>DFT 25 SHEATH DIFLEX BLUE</t>
  </si>
  <si>
    <t xml:space="preserve">DX30225 </t>
  </si>
  <si>
    <t>DFT 28 SHEATH DIFLEX BLUE</t>
  </si>
  <si>
    <t xml:space="preserve">DX30228 </t>
  </si>
  <si>
    <t>DFT 32 SHEATH DIFLEX BLUE</t>
  </si>
  <si>
    <t xml:space="preserve">DX30232 </t>
  </si>
  <si>
    <t>DFT 35 SHEATH DIFLEX BLUE</t>
  </si>
  <si>
    <t xml:space="preserve">DX30235 </t>
  </si>
  <si>
    <t>DFT 40 SHEATH DIFLEX BLUE</t>
  </si>
  <si>
    <t xml:space="preserve">DX30240 </t>
  </si>
  <si>
    <t>DFT 50 SHEATH DIFLEX BLUE</t>
  </si>
  <si>
    <t xml:space="preserve">DX30250 </t>
  </si>
  <si>
    <t>DFT 60 SHEATH DIFLEX BLUE</t>
  </si>
  <si>
    <t xml:space="preserve">DX30260 </t>
  </si>
  <si>
    <t>DF 12G/F SHEATH DIFLEX GREY</t>
  </si>
  <si>
    <t xml:space="preserve">DX30312 </t>
  </si>
  <si>
    <t>DF 16G/F SHEATH DIFLEX GREY</t>
  </si>
  <si>
    <t xml:space="preserve">DX30316 </t>
  </si>
  <si>
    <t>DF 20G/F SHEATH DIFLEX GREY</t>
  </si>
  <si>
    <t xml:space="preserve">DX30320 </t>
  </si>
  <si>
    <t>DF 25G/F SHEATH DIFLEX GREY</t>
  </si>
  <si>
    <t xml:space="preserve">DX30325 </t>
  </si>
  <si>
    <t>LIGHT 12 SHEATH GREY</t>
  </si>
  <si>
    <t xml:space="preserve">DX30812 </t>
  </si>
  <si>
    <t>LIGHT 16 SHEATH GREY</t>
  </si>
  <si>
    <t xml:space="preserve">DX30816 </t>
  </si>
  <si>
    <t>LIGHT 20 SHEATH GREY</t>
  </si>
  <si>
    <t xml:space="preserve">DX30820 </t>
  </si>
  <si>
    <t>LIGHT 25 SHEATH GREY</t>
  </si>
  <si>
    <t xml:space="preserve">DX30825 </t>
  </si>
  <si>
    <t>FU15/ 40R 50MT FLEX CABLE DUCT ROLL</t>
  </si>
  <si>
    <t xml:space="preserve">DX35000 </t>
  </si>
  <si>
    <t>FU15/ 50R 50MT FLEX CABLE DUCT ROLL</t>
  </si>
  <si>
    <t xml:space="preserve">DX35001 </t>
  </si>
  <si>
    <t>FU15/ 63R 50MT FLEX CABLE DUCT ROLL</t>
  </si>
  <si>
    <t xml:space="preserve">DX35002 </t>
  </si>
  <si>
    <t>FU15/ 75R 50MT FLEX CABLE DUCT ROLL</t>
  </si>
  <si>
    <t xml:space="preserve">DX35003 </t>
  </si>
  <si>
    <t>FU15/ 90R 50MT FLEX CABLE DUCT ROLL</t>
  </si>
  <si>
    <t xml:space="preserve">DX35004 </t>
  </si>
  <si>
    <t>FU15/110R 50MT FLEX CABLE DUCT ROLL</t>
  </si>
  <si>
    <t xml:space="preserve">DX35005 </t>
  </si>
  <si>
    <t>FU15/125R 25MT FLEX CABLE DUCT ROLL</t>
  </si>
  <si>
    <t xml:space="preserve">DX35006 </t>
  </si>
  <si>
    <t>FU15/140R 25MT FLEX CABLE DUCT ROLL</t>
  </si>
  <si>
    <t xml:space="preserve">DX35007 </t>
  </si>
  <si>
    <t>FU15/160R 25MT FLEX CABLE DUCT ROLL</t>
  </si>
  <si>
    <t xml:space="preserve">DX35008 </t>
  </si>
  <si>
    <t>FU15/200R 25MT FLEX CABLE DUCT ROLL</t>
  </si>
  <si>
    <t xml:space="preserve">DX35009 </t>
  </si>
  <si>
    <t>RKM/16G COUPLING GREY</t>
  </si>
  <si>
    <t xml:space="preserve">DX40016 </t>
  </si>
  <si>
    <t>RK M/20G COUPLING GREY</t>
  </si>
  <si>
    <t xml:space="preserve">DX40020 </t>
  </si>
  <si>
    <t>RKM/25G COUPLING GREY</t>
  </si>
  <si>
    <t xml:space="preserve">DX40025 </t>
  </si>
  <si>
    <t>RKM/32G COUPLING GREY</t>
  </si>
  <si>
    <t xml:space="preserve">DX40032 </t>
  </si>
  <si>
    <t>RKM/40G COUPLING GREY</t>
  </si>
  <si>
    <t xml:space="preserve">DX40040 </t>
  </si>
  <si>
    <t>RKM/50G COUPLING GREY</t>
  </si>
  <si>
    <t xml:space="preserve">DX40050 </t>
  </si>
  <si>
    <t>RKM/63G COUPLING GREY</t>
  </si>
  <si>
    <t xml:space="preserve">DX40063 </t>
  </si>
  <si>
    <t>RKS/16G BEND GREY</t>
  </si>
  <si>
    <t xml:space="preserve">DX40116 </t>
  </si>
  <si>
    <t>RKS/20G BEND GREY</t>
  </si>
  <si>
    <t xml:space="preserve">DX40120 </t>
  </si>
  <si>
    <t>RKS/25G BEND GREY</t>
  </si>
  <si>
    <t xml:space="preserve">DX40125 </t>
  </si>
  <si>
    <t>RKS/32G BEND GREY</t>
  </si>
  <si>
    <t xml:space="preserve">DX40132 </t>
  </si>
  <si>
    <t>RKS/40G BEND GREY</t>
  </si>
  <si>
    <t xml:space="preserve">DX40140 </t>
  </si>
  <si>
    <t>RKS/50G BEND GREY</t>
  </si>
  <si>
    <t xml:space="preserve">DX40150 </t>
  </si>
  <si>
    <t>RKS/63G BEND GREY</t>
  </si>
  <si>
    <t xml:space="preserve">DX40163 </t>
  </si>
  <si>
    <t>RKT/16G INSPECT.TEE JOINT GREY</t>
  </si>
  <si>
    <t xml:space="preserve">DX40216 </t>
  </si>
  <si>
    <t>RKT/20G INSPECT.TEE JOINT GREY</t>
  </si>
  <si>
    <t xml:space="preserve">DX40220 </t>
  </si>
  <si>
    <t>RKT/25G INSPECT.TEE JOINT GREY</t>
  </si>
  <si>
    <t xml:space="preserve">DX40225 </t>
  </si>
  <si>
    <t>RKT/32G INSPECT.TEE JOINT GREY</t>
  </si>
  <si>
    <t xml:space="preserve">DX40232 </t>
  </si>
  <si>
    <t>RKE/16G INSPECT.BEND GREY</t>
  </si>
  <si>
    <t xml:space="preserve">DX40316 </t>
  </si>
  <si>
    <t>RKE/20G INSPECT.BEND GREY</t>
  </si>
  <si>
    <t xml:space="preserve">DX40320 </t>
  </si>
  <si>
    <t>RKE/25G INSPECT.BEND GREY</t>
  </si>
  <si>
    <t xml:space="preserve">DX40325 </t>
  </si>
  <si>
    <t>RKE/32G INSPECT.BEND GREY</t>
  </si>
  <si>
    <t xml:space="preserve">DX40332 </t>
  </si>
  <si>
    <t>SV16SS UNIVERSAL BOX/BOX GREY</t>
  </si>
  <si>
    <t xml:space="preserve">DX42216 </t>
  </si>
  <si>
    <t>SV20SS UNIVERSAL BOX/BOX GREY</t>
  </si>
  <si>
    <t xml:space="preserve">DX42220 </t>
  </si>
  <si>
    <t>SV25SS UNIVERSAL BOX/BOX GREY</t>
  </si>
  <si>
    <t xml:space="preserve">DX42225 </t>
  </si>
  <si>
    <t>SV32SS UNIVERSAL BOX/BOX GREY</t>
  </si>
  <si>
    <t xml:space="preserve">DX42232 </t>
  </si>
  <si>
    <t>SV40SS UNIVERSAL BOX/BOX GREY</t>
  </si>
  <si>
    <t xml:space="preserve">DX42240 </t>
  </si>
  <si>
    <t>SV50SS UNIVERSAL BOX/BOX GREY</t>
  </si>
  <si>
    <t xml:space="preserve">DX42250 </t>
  </si>
  <si>
    <t>MM 16 TUBE/TUBE MORBIDX COUPLING</t>
  </si>
  <si>
    <t xml:space="preserve">DX43016 </t>
  </si>
  <si>
    <t>MM 20 TUBE/TUBE MORBIDX COUPLING</t>
  </si>
  <si>
    <t xml:space="preserve">DX43020 </t>
  </si>
  <si>
    <t>MM 25 TUBE/TUBE MORBIDX COUPLING</t>
  </si>
  <si>
    <t xml:space="preserve">DX43025 </t>
  </si>
  <si>
    <t>MM 32 TUBE/TUBE MORBIDX COUPLING</t>
  </si>
  <si>
    <t xml:space="preserve">DX43032 </t>
  </si>
  <si>
    <t>MM 40 TUBE/TUBE MORBIDX COUPLING</t>
  </si>
  <si>
    <t xml:space="preserve">DX43040 </t>
  </si>
  <si>
    <t>MM 50 TUBE/TUBE MORBIDX COUPLING</t>
  </si>
  <si>
    <t xml:space="preserve">DX43050 </t>
  </si>
  <si>
    <t>CM 16 MORBIDX BEND</t>
  </si>
  <si>
    <t xml:space="preserve">DX43116 </t>
  </si>
  <si>
    <t>CM 20 MORBIDX BEND</t>
  </si>
  <si>
    <t xml:space="preserve">DX43120 </t>
  </si>
  <si>
    <t>CM 25 MORBIDX BEND</t>
  </si>
  <si>
    <t xml:space="preserve">DX43125 </t>
  </si>
  <si>
    <t>CM 32 MORBIDX BEND</t>
  </si>
  <si>
    <t xml:space="preserve">DX43132 </t>
  </si>
  <si>
    <t>CM 40 MORBIDX BEND</t>
  </si>
  <si>
    <t xml:space="preserve">DX43140 </t>
  </si>
  <si>
    <t>CM 50 MORBIDX BEND</t>
  </si>
  <si>
    <t xml:space="preserve">DX43150 </t>
  </si>
  <si>
    <t>MS 16 TUBE/BOX MORBIDX JOINING</t>
  </si>
  <si>
    <t xml:space="preserve">DX43216 </t>
  </si>
  <si>
    <t>MS 20 TUBE/BOX MORBIDX JOINING</t>
  </si>
  <si>
    <t xml:space="preserve">DX43220 </t>
  </si>
  <si>
    <t>MS 25 TUBE/BOX MORBIDX JOINING</t>
  </si>
  <si>
    <t xml:space="preserve">DX43225 </t>
  </si>
  <si>
    <t>MS 32 TUBE/BOX MORBIDX JOINING</t>
  </si>
  <si>
    <t xml:space="preserve">DX43232 </t>
  </si>
  <si>
    <t>MS 40 TUBE/BOX MORBIDX JOINING</t>
  </si>
  <si>
    <t xml:space="preserve">DX43240 </t>
  </si>
  <si>
    <t>MS 50 TUBE/BOX MORBIDX JOINING</t>
  </si>
  <si>
    <t xml:space="preserve">DX43250 </t>
  </si>
  <si>
    <t>RMG 16/12 TUBE/SHEATH MORBIDX JOIN.</t>
  </si>
  <si>
    <t xml:space="preserve">DX43316 </t>
  </si>
  <si>
    <t>RMG 20/16 TUBE/SHEATH MORBIDX JOIN.</t>
  </si>
  <si>
    <t xml:space="preserve">DX43320 </t>
  </si>
  <si>
    <t>RMG 25/20 TUBE/SHEATH MORBIDX JOIN.</t>
  </si>
  <si>
    <t xml:space="preserve">DX43325 </t>
  </si>
  <si>
    <t>RMG 32/25 TUBE/SHEATH MORBIDX JOIN.</t>
  </si>
  <si>
    <t xml:space="preserve">DX43332 </t>
  </si>
  <si>
    <t>RMG 40/32 TUBE/SHEATH MORBIDX JOIN.</t>
  </si>
  <si>
    <t xml:space="preserve">DX43340 </t>
  </si>
  <si>
    <t>RMG 50/40 TUBE/SHEATH MORBIDX JOIN.</t>
  </si>
  <si>
    <t xml:space="preserve">DX43350 </t>
  </si>
  <si>
    <t>RMG 16/16 TUBE/SHEATH MORBIDX JOIN.</t>
  </si>
  <si>
    <t xml:space="preserve">DX43416 </t>
  </si>
  <si>
    <t>RMG 20/20 TUBE/SHEATH MORBIDX JOIN.</t>
  </si>
  <si>
    <t xml:space="preserve">DX43420 </t>
  </si>
  <si>
    <t>RMG 25/25 TUBE/SHEATH MORBIDX JOIN.</t>
  </si>
  <si>
    <t xml:space="preserve">DX43425 </t>
  </si>
  <si>
    <t>RMG 32/28 TUBE/SHEATH MORBIDX JOIN.</t>
  </si>
  <si>
    <t xml:space="preserve">DX43432 </t>
  </si>
  <si>
    <t>RMG 40/40 TUBE/SHEATH MORBIDX JOIN.</t>
  </si>
  <si>
    <t xml:space="preserve">DX43440 </t>
  </si>
  <si>
    <t>SVM16TT MORBIDX UNIVERSAL TUBE/TUBE</t>
  </si>
  <si>
    <t xml:space="preserve">DX43516 </t>
  </si>
  <si>
    <t>SVM20TT MORBIDX UNIVERSAL TUBE/TUBE</t>
  </si>
  <si>
    <t xml:space="preserve">DX43520 </t>
  </si>
  <si>
    <t>SVM25TT MORBIDX UNIVERSAL TUBE/TUBE</t>
  </si>
  <si>
    <t xml:space="preserve">DX43525 </t>
  </si>
  <si>
    <t>SVM32TT MORBIDX UNIVERSAL TUBE/TUBE</t>
  </si>
  <si>
    <t xml:space="preserve">DX43532 </t>
  </si>
  <si>
    <t>SVM40TT MORBIDX UNIVERSAL TUBE/TUBE</t>
  </si>
  <si>
    <t xml:space="preserve">DX43540 </t>
  </si>
  <si>
    <t>SVM50TT MORBIDX UNIVERSAL TUBE/TUBE</t>
  </si>
  <si>
    <t xml:space="preserve">DX43550 </t>
  </si>
  <si>
    <t>SVM16TS MORBIDX UNIVERSAL TUBE/BOX</t>
  </si>
  <si>
    <t xml:space="preserve">DX43616 </t>
  </si>
  <si>
    <t>SVM20TS MORBIDX UNIVERSAL TUBE/BOX</t>
  </si>
  <si>
    <t xml:space="preserve">DX43620 </t>
  </si>
  <si>
    <t>SVM125S MORBIDX UNIVERSAL TUBE/BOX</t>
  </si>
  <si>
    <t xml:space="preserve">DX43625 </t>
  </si>
  <si>
    <t>SVM32TS MORBIDX UNIVERSAL TUBE/BOX</t>
  </si>
  <si>
    <t xml:space="preserve">DX43632 </t>
  </si>
  <si>
    <t>SVM40TS MORBIDX UNIVERSAL TUBE/BOX</t>
  </si>
  <si>
    <t xml:space="preserve">DX43640 </t>
  </si>
  <si>
    <t>SVM50TS MORBIDX UNIVERSAL TUBE/BOX</t>
  </si>
  <si>
    <t xml:space="preserve">DX43650 </t>
  </si>
  <si>
    <t>RTC MORBIDX DIAM.20 X CABLE 3/6</t>
  </si>
  <si>
    <t xml:space="preserve">DX43713 </t>
  </si>
  <si>
    <t>RTC MORBIDX DIAM.20 X CABLE 6/9</t>
  </si>
  <si>
    <t xml:space="preserve">DX43716 </t>
  </si>
  <si>
    <t>RTC MORBIDX DIAM.20 X CABLE 9/12</t>
  </si>
  <si>
    <t xml:space="preserve">DX43719 </t>
  </si>
  <si>
    <t>T JOINT WITHOUT CONNECTOR TRIX</t>
  </si>
  <si>
    <t xml:space="preserve">DX45003 </t>
  </si>
  <si>
    <t>QUADRIX  4 WAYS BOX</t>
  </si>
  <si>
    <t xml:space="preserve">DX45004 </t>
  </si>
  <si>
    <t>QUADRIX  7 WAYS BOX</t>
  </si>
  <si>
    <t xml:space="preserve">DX45007 </t>
  </si>
  <si>
    <t>QUADRIX 10 WAYS BOX</t>
  </si>
  <si>
    <t xml:space="preserve">DX45010 </t>
  </si>
  <si>
    <t>CLOSING CAP COUPLING TRIX</t>
  </si>
  <si>
    <t xml:space="preserve">DX47000 </t>
  </si>
  <si>
    <t>BOX-BOX PIPE FITTING</t>
  </si>
  <si>
    <t xml:space="preserve">DX47001 </t>
  </si>
  <si>
    <t>STRAIGHT CONNECTOR D.12 - TRIX</t>
  </si>
  <si>
    <t xml:space="preserve">DX47212 </t>
  </si>
  <si>
    <t>STRAIGHT CONNECTOR D.16 - TRIX</t>
  </si>
  <si>
    <t xml:space="preserve">DX47216 </t>
  </si>
  <si>
    <t>STRAIGHT CONNECTOR D. 20 - TRIX</t>
  </si>
  <si>
    <t xml:space="preserve">DX47220 </t>
  </si>
  <si>
    <t>CONNECTOR CABLE PRESSING MM.3-6</t>
  </si>
  <si>
    <t xml:space="preserve">DX47503 </t>
  </si>
  <si>
    <t>CONNECTOR CABLE PRESSING MM.6-9</t>
  </si>
  <si>
    <t xml:space="preserve">DX47506 </t>
  </si>
  <si>
    <t>CONNECTOR CABLE PRESSING MM.9-12</t>
  </si>
  <si>
    <t xml:space="preserve">DX47509 </t>
  </si>
  <si>
    <t>CONNECTOR MORBIDX D.16 TUBE/JOINT</t>
  </si>
  <si>
    <t xml:space="preserve">DX47616 </t>
  </si>
  <si>
    <t>CONNECTOR MORBIDX D.20 TUBE/JOINT</t>
  </si>
  <si>
    <t xml:space="preserve">DX47620 </t>
  </si>
  <si>
    <t>CONNECTOR MORBIDX D.25 TUBE/JOINT</t>
  </si>
  <si>
    <t xml:space="preserve">DX47625 </t>
  </si>
  <si>
    <t>A 16/20G FIXING CLIP GREY</t>
  </si>
  <si>
    <t xml:space="preserve">DX51120 </t>
  </si>
  <si>
    <t>930 FIXING TIE GREY</t>
  </si>
  <si>
    <t xml:space="preserve">DX51232 </t>
  </si>
  <si>
    <t>960 FIXING TIE GREY</t>
  </si>
  <si>
    <t xml:space="preserve">DX51263 </t>
  </si>
  <si>
    <t>935 PLUG D.8</t>
  </si>
  <si>
    <t xml:space="preserve">DX51306 </t>
  </si>
  <si>
    <t>934 PLUG D.7</t>
  </si>
  <si>
    <t xml:space="preserve">DX51308 </t>
  </si>
  <si>
    <t>R 16    MOLLA PIEGATUBI RKB</t>
  </si>
  <si>
    <t xml:space="preserve">DX51316 </t>
  </si>
  <si>
    <t>R 20    MOLLA PIEGATUBI RKB</t>
  </si>
  <si>
    <t xml:space="preserve">DX51320 </t>
  </si>
  <si>
    <t>R 25    MOLLA PIEGATUBI RKB</t>
  </si>
  <si>
    <t xml:space="preserve">DX51325 </t>
  </si>
  <si>
    <t>R 16 CONDUIT BENDING SPRING</t>
  </si>
  <si>
    <t xml:space="preserve">DX51416 </t>
  </si>
  <si>
    <t>R 20 CONDUIT BENDING SPRING</t>
  </si>
  <si>
    <t xml:space="preserve">DX51420 </t>
  </si>
  <si>
    <t>R 25 CONDUIT BENDING SPRING</t>
  </si>
  <si>
    <t xml:space="preserve">DX51425 </t>
  </si>
  <si>
    <t>R 32 CONDUIT BENDING SPRING</t>
  </si>
  <si>
    <t xml:space="preserve">DX51432 </t>
  </si>
  <si>
    <t>R 40 CONDUIT BENDING SPRING</t>
  </si>
  <si>
    <t xml:space="preserve">DX51440 </t>
  </si>
  <si>
    <t>R 50 CONDUIT BENDING SPRING</t>
  </si>
  <si>
    <t xml:space="preserve">DX51450 </t>
  </si>
  <si>
    <t>PT 00 CONDUIT PULLER</t>
  </si>
  <si>
    <t xml:space="preserve">DX51600 </t>
  </si>
  <si>
    <t>GF 16 JOINING FOR FLEXIBLE</t>
  </si>
  <si>
    <t xml:space="preserve">DX52016 </t>
  </si>
  <si>
    <t>GF 20 JOINING FOR FLEXIBLE</t>
  </si>
  <si>
    <t xml:space="preserve">DX52020 </t>
  </si>
  <si>
    <t>GF 25 JOINING FOR FLEXIBLE</t>
  </si>
  <si>
    <t xml:space="preserve">DX52025 </t>
  </si>
  <si>
    <t>GF 32 JOINING FOR FLEXIBLE</t>
  </si>
  <si>
    <t xml:space="preserve">DX52032 </t>
  </si>
  <si>
    <t>GF 40 JOINING FOR FLEXIBLE</t>
  </si>
  <si>
    <t xml:space="preserve">DX52040 </t>
  </si>
  <si>
    <t>GF 50 JOINING FOR FLEXIBLE</t>
  </si>
  <si>
    <t xml:space="preserve">DX52050 </t>
  </si>
  <si>
    <t>GF 63 JOINING FOR FLEXIBLE</t>
  </si>
  <si>
    <t xml:space="preserve">DX52063 </t>
  </si>
  <si>
    <t>TF 16 PLUG FOR FLEXIBLE</t>
  </si>
  <si>
    <t xml:space="preserve">DX52116 </t>
  </si>
  <si>
    <t>TF 20 PLUG FOR FLEXIBLE</t>
  </si>
  <si>
    <t xml:space="preserve">DX52120 </t>
  </si>
  <si>
    <t>TF 25 PLUG FOR FLEXIBLE</t>
  </si>
  <si>
    <t xml:space="preserve">DX52125 </t>
  </si>
  <si>
    <t>TF 32 PLUG FOR FLEXIBLE</t>
  </si>
  <si>
    <t xml:space="preserve">DX52132 </t>
  </si>
  <si>
    <t>TF 40 PLUG FOR FLEXIBLE</t>
  </si>
  <si>
    <t xml:space="preserve">DX52140 </t>
  </si>
  <si>
    <t>TF 50 PLUG FOR FLEXIBLE</t>
  </si>
  <si>
    <t xml:space="preserve">DX52150 </t>
  </si>
  <si>
    <t>TF 63 PLUG FOR FLEXIBLE</t>
  </si>
  <si>
    <t xml:space="preserve">DX52163 </t>
  </si>
  <si>
    <t>ST  5 CABLE-PULLER CONDUIT INSERT</t>
  </si>
  <si>
    <t xml:space="preserve">DX52205 </t>
  </si>
  <si>
    <t>ST 10 CABLE-PULLER CONDUIT INSERT</t>
  </si>
  <si>
    <t xml:space="preserve">DX52210 </t>
  </si>
  <si>
    <t>ST 15 CABLE-PULLER CONDUIT INSERT</t>
  </si>
  <si>
    <t xml:space="preserve">DX52215 </t>
  </si>
  <si>
    <t>ST 20 CABLE-PULLER CONDUIT INSERT</t>
  </si>
  <si>
    <t xml:space="preserve">DX52220 </t>
  </si>
  <si>
    <t>ST 25 CABLE-PULLER CONDUIT INSERT</t>
  </si>
  <si>
    <t xml:space="preserve">DX52225 </t>
  </si>
  <si>
    <t>TS FLEXIBLE BALL FOR STS</t>
  </si>
  <si>
    <t xml:space="preserve">DX52299 </t>
  </si>
  <si>
    <t>STS 5 SUPER CABLE-PULLER</t>
  </si>
  <si>
    <t xml:space="preserve">DX52305 </t>
  </si>
  <si>
    <t>STS 10 SUPER CABLE-PULLER</t>
  </si>
  <si>
    <t xml:space="preserve">DX52310 </t>
  </si>
  <si>
    <t>STS 15 SUPER CABLE-PULLER</t>
  </si>
  <si>
    <t xml:space="preserve">DX52315 </t>
  </si>
  <si>
    <t>STS 20 SUPER CABLE-PULLER</t>
  </si>
  <si>
    <t xml:space="preserve">DX52320 </t>
  </si>
  <si>
    <t>STS 25 SUPER CABLE-PULLER</t>
  </si>
  <si>
    <t xml:space="preserve">DX52325 </t>
  </si>
  <si>
    <t>STS  RING</t>
  </si>
  <si>
    <t xml:space="preserve">DX52399 </t>
  </si>
  <si>
    <t>RD  8MG METRIC CONNECTOR GREY</t>
  </si>
  <si>
    <t xml:space="preserve">DX54008 </t>
  </si>
  <si>
    <t>RD 10MG METRIC CONNECTOR GREY</t>
  </si>
  <si>
    <t xml:space="preserve">DX54010 </t>
  </si>
  <si>
    <t>RD 12MG METRIC CONNECTOR GREY</t>
  </si>
  <si>
    <t xml:space="preserve">DX54012 </t>
  </si>
  <si>
    <t>RD 16MG METRIC CONNECTOR GREY</t>
  </si>
  <si>
    <t xml:space="preserve">DX54016 </t>
  </si>
  <si>
    <t>RD 20MG METRIC CONNECTOR GREY</t>
  </si>
  <si>
    <t xml:space="preserve">DX54020 </t>
  </si>
  <si>
    <t>RD 22MG METRIC CONNECTOR GREY</t>
  </si>
  <si>
    <t xml:space="preserve">DX54022 </t>
  </si>
  <si>
    <t>RD 25MG METRIC CONNECTOR GREY</t>
  </si>
  <si>
    <t xml:space="preserve">DX54025 </t>
  </si>
  <si>
    <t>RD 28MG METRIC CONNECTOR GREY</t>
  </si>
  <si>
    <t xml:space="preserve">DX54028 </t>
  </si>
  <si>
    <t>RD 32MG METRIC CONNECTOR GREY</t>
  </si>
  <si>
    <t xml:space="preserve">DX54032 </t>
  </si>
  <si>
    <t>RD 40MG METRIC CONNECTOR GREY</t>
  </si>
  <si>
    <t xml:space="preserve">DX54040 </t>
  </si>
  <si>
    <t>RD 50MG METRIC CONNECTOR GREY</t>
  </si>
  <si>
    <t xml:space="preserve">DX54050 </t>
  </si>
  <si>
    <t>RD  8MN METRIC CONNECTOR BLACK</t>
  </si>
  <si>
    <t xml:space="preserve">DX54108 </t>
  </si>
  <si>
    <t>RD 10MN METRIC CONNECTOR BLACK</t>
  </si>
  <si>
    <t xml:space="preserve">DX54110 </t>
  </si>
  <si>
    <t>RD 12MN METRIC CONNECTOR BLACK</t>
  </si>
  <si>
    <t xml:space="preserve">DX54112 </t>
  </si>
  <si>
    <t>RD 16MN METRIC CONNECTOR BLACK</t>
  </si>
  <si>
    <t xml:space="preserve">DX54116 </t>
  </si>
  <si>
    <t>RD 20MN METRIC CONNECTOR BLACK</t>
  </si>
  <si>
    <t xml:space="preserve">DX54120 </t>
  </si>
  <si>
    <t>RD 22MN METRIC CONNECTOR BLACK</t>
  </si>
  <si>
    <t xml:space="preserve">DX54122 </t>
  </si>
  <si>
    <t>RD 25MN METRIC CONNECTOR BLACK</t>
  </si>
  <si>
    <t xml:space="preserve">DX54125 </t>
  </si>
  <si>
    <t>RD 28MN METRIC CONNECTOR BLACK</t>
  </si>
  <si>
    <t xml:space="preserve">DX54128 </t>
  </si>
  <si>
    <t>RD 32MN METRIC CONNECTOR BLACK</t>
  </si>
  <si>
    <t xml:space="preserve">DX54132 </t>
  </si>
  <si>
    <t>RD 40MN METRIC CONNECTOR BLACK</t>
  </si>
  <si>
    <t xml:space="preserve">DX54140 </t>
  </si>
  <si>
    <t>RD 50MN METRIC CONNECTOR BLACK</t>
  </si>
  <si>
    <t xml:space="preserve">DX54150 </t>
  </si>
  <si>
    <t>RD  8GG CONNECTOR GAS GREY</t>
  </si>
  <si>
    <t xml:space="preserve">DX54208 </t>
  </si>
  <si>
    <t>RD 10GG CONNECTOR GAS GREY</t>
  </si>
  <si>
    <t xml:space="preserve">DX54210 </t>
  </si>
  <si>
    <t>RD 12GG CONNECTOR GAS GREY</t>
  </si>
  <si>
    <t xml:space="preserve">DX54212 </t>
  </si>
  <si>
    <t>RD 14GG CONNECTOR GAS GREY</t>
  </si>
  <si>
    <t xml:space="preserve">DX54214 </t>
  </si>
  <si>
    <t>RD 16GG CONNECTOR GAS GREY</t>
  </si>
  <si>
    <t xml:space="preserve">DX54216 </t>
  </si>
  <si>
    <t>RD 20GG CONNECTOR GAS GREY</t>
  </si>
  <si>
    <t xml:space="preserve">DX54220 </t>
  </si>
  <si>
    <t>RD 22GG CONNECTOR GAS GREY</t>
  </si>
  <si>
    <t xml:space="preserve">DX54222 </t>
  </si>
  <si>
    <t>RD 25GG CONNECTOR GAS GREY</t>
  </si>
  <si>
    <t xml:space="preserve">DX54225 </t>
  </si>
  <si>
    <t>RD 28GG CONNECTOR GAS GREY</t>
  </si>
  <si>
    <t xml:space="preserve">DX54228 </t>
  </si>
  <si>
    <t>RD 32GG CONNECTOR GAS GREY</t>
  </si>
  <si>
    <t xml:space="preserve">DX54232 </t>
  </si>
  <si>
    <t>RD 35GG CONNECTOR GAS GREY</t>
  </si>
  <si>
    <t xml:space="preserve">DX54235 </t>
  </si>
  <si>
    <t>RD 40GG CONNECTOR GAS GREY</t>
  </si>
  <si>
    <t xml:space="preserve">DX54240 </t>
  </si>
  <si>
    <t>RD 50GG CONNECTOR GAS GREY</t>
  </si>
  <si>
    <t xml:space="preserve">DX54250 </t>
  </si>
  <si>
    <t>RD  8GN CONNECTOR GAS BLACK</t>
  </si>
  <si>
    <t xml:space="preserve">DX54308 </t>
  </si>
  <si>
    <t>RD 10GN CONNECTOR GAS BLACK</t>
  </si>
  <si>
    <t xml:space="preserve">DX54310 </t>
  </si>
  <si>
    <t>RD 12GN CONNECTOR GAS BLACK</t>
  </si>
  <si>
    <t xml:space="preserve">DX54312 </t>
  </si>
  <si>
    <t>RD 14GN CONNECTOR GAS BLACK</t>
  </si>
  <si>
    <t xml:space="preserve">DX54314 </t>
  </si>
  <si>
    <t>RD 16GN CONNECTOR GAS BLACK</t>
  </si>
  <si>
    <t xml:space="preserve">DX54316 </t>
  </si>
  <si>
    <t>RD 20GN CONNECTOR GAS BLACK</t>
  </si>
  <si>
    <t xml:space="preserve">DX54320 </t>
  </si>
  <si>
    <t>RD 22GN CONNECTOR GAS BLACK</t>
  </si>
  <si>
    <t xml:space="preserve">DX54322 </t>
  </si>
  <si>
    <t>RD 25GN CONNECTOR GAS BLACK</t>
  </si>
  <si>
    <t xml:space="preserve">DX54325 </t>
  </si>
  <si>
    <t>RD 28GN CONNECTOR GAS BLACK</t>
  </si>
  <si>
    <t xml:space="preserve">DX54328 </t>
  </si>
  <si>
    <t>RD 32GN CONNECTOR GAS BLACK</t>
  </si>
  <si>
    <t xml:space="preserve">DX54332 </t>
  </si>
  <si>
    <t>RD 35GN CONNECTOR GAS BLACK</t>
  </si>
  <si>
    <t xml:space="preserve">DX54335 </t>
  </si>
  <si>
    <t>RD 40GN CONNECTOR GAS BLACK</t>
  </si>
  <si>
    <t xml:space="preserve">DX54340 </t>
  </si>
  <si>
    <t>RD 50GN CONNECTOR GAS BLACK</t>
  </si>
  <si>
    <t xml:space="preserve">DX54350 </t>
  </si>
  <si>
    <t>RD  8PG  7G CONNECTOR PG GREY</t>
  </si>
  <si>
    <t xml:space="preserve">DX54408 </t>
  </si>
  <si>
    <t>RD 10PG  7G CONNECTOR PG GREY</t>
  </si>
  <si>
    <t xml:space="preserve">DX54410 </t>
  </si>
  <si>
    <t>RD 10PG  9G CONNECTOR PG GREY</t>
  </si>
  <si>
    <t xml:space="preserve">DX54411 </t>
  </si>
  <si>
    <t>RD 12PG 11G CONNECTOR PG GREY</t>
  </si>
  <si>
    <t xml:space="preserve">DX54412 </t>
  </si>
  <si>
    <t>RD 12PG 13G CONNECTOR PG GREY</t>
  </si>
  <si>
    <t xml:space="preserve">DX54413 </t>
  </si>
  <si>
    <t>RD 14PG 13G CONNECTOR PG GREY</t>
  </si>
  <si>
    <t xml:space="preserve">DX54414 </t>
  </si>
  <si>
    <t>RD 16PG 13G CONNECTOR PG GREY</t>
  </si>
  <si>
    <t xml:space="preserve">DX54416 </t>
  </si>
  <si>
    <t>RD 16PG 16G CONNECTOR PG GREY</t>
  </si>
  <si>
    <t xml:space="preserve">DX54417 </t>
  </si>
  <si>
    <t>RD 20PG 21G CONNECTOR PG GREY</t>
  </si>
  <si>
    <t xml:space="preserve">DX54420 </t>
  </si>
  <si>
    <t>RD 22PG 21G CONNECTOR PG GREY</t>
  </si>
  <si>
    <t xml:space="preserve">DX54422 </t>
  </si>
  <si>
    <t>RD 25PG 29G CONNECTOR PG GREY</t>
  </si>
  <si>
    <t xml:space="preserve">DX54425 </t>
  </si>
  <si>
    <t>RD 28PG 29G CONNECTOR PG GREY</t>
  </si>
  <si>
    <t xml:space="preserve">DX54428 </t>
  </si>
  <si>
    <t>RD 32PG 36G CONNECTOR PG GREY</t>
  </si>
  <si>
    <t xml:space="preserve">DX54432 </t>
  </si>
  <si>
    <t>RD 35PG 36G CONNECTOR PG GREY</t>
  </si>
  <si>
    <t xml:space="preserve">DX54435 </t>
  </si>
  <si>
    <t>RD  8PG  7N CONNECTOR PG BLACK</t>
  </si>
  <si>
    <t xml:space="preserve">DX54508 </t>
  </si>
  <si>
    <t>RD 10PG  7N CONNECTOR PG BLACK</t>
  </si>
  <si>
    <t xml:space="preserve">DX54510 </t>
  </si>
  <si>
    <t>RD 10PG  9N CONNECTOR PG BLACK</t>
  </si>
  <si>
    <t xml:space="preserve">DX54511 </t>
  </si>
  <si>
    <t>RD 12PG 11N CONNECTOR PG BLACK</t>
  </si>
  <si>
    <t xml:space="preserve">DX54512 </t>
  </si>
  <si>
    <t>RD 12PG 13N CONNECTOR PG BLACK</t>
  </si>
  <si>
    <t xml:space="preserve">DX54513 </t>
  </si>
  <si>
    <t>RD 14PG 13N CONNECTOR PG BLACK</t>
  </si>
  <si>
    <t xml:space="preserve">DX54514 </t>
  </si>
  <si>
    <t>RD 16PG 13N CONNECTOR PG BLACK</t>
  </si>
  <si>
    <t xml:space="preserve">DX54516 </t>
  </si>
  <si>
    <t>RD 16PG 16N CONNECTOR PG BLACK</t>
  </si>
  <si>
    <t xml:space="preserve">DX54517 </t>
  </si>
  <si>
    <t>RD 20PG 21N CONNECTOR PG BLACK</t>
  </si>
  <si>
    <t xml:space="preserve">DX54520 </t>
  </si>
  <si>
    <t>RD 22PG 21N CONNECTOR PG BLACK</t>
  </si>
  <si>
    <t xml:space="preserve">DX54522 </t>
  </si>
  <si>
    <t>RD 25PG 29N CONNECTOR PG BLACK</t>
  </si>
  <si>
    <t xml:space="preserve">DX54525 </t>
  </si>
  <si>
    <t>RD 28PG 29N CONNECTOR PG BLACK</t>
  </si>
  <si>
    <t xml:space="preserve">DX54528 </t>
  </si>
  <si>
    <t>RD 32PG 36N CONNECTOR PG BLACK</t>
  </si>
  <si>
    <t xml:space="preserve">DX54532 </t>
  </si>
  <si>
    <t>RD 35 PG 36N CONNECTOR PG BLACK</t>
  </si>
  <si>
    <t xml:space="preserve">DX54535 </t>
  </si>
  <si>
    <t>RC 10GG CONNECTOR GAS GREY</t>
  </si>
  <si>
    <t xml:space="preserve">DX55010 </t>
  </si>
  <si>
    <t>RC 12GG CONNECTOR GAS GREY</t>
  </si>
  <si>
    <t xml:space="preserve">DX55012 </t>
  </si>
  <si>
    <t>RC 16GG CONNECTOR GAS GREY</t>
  </si>
  <si>
    <t xml:space="preserve">DX55016 </t>
  </si>
  <si>
    <t>RC 20GG CONNECTOR GAS GREY</t>
  </si>
  <si>
    <t xml:space="preserve">DX55020 </t>
  </si>
  <si>
    <t>RC 25GG CONNECTOR GAS GREY</t>
  </si>
  <si>
    <t xml:space="preserve">DX55025 </t>
  </si>
  <si>
    <t>RC 32GG CONNECTOR GAS GREY</t>
  </si>
  <si>
    <t xml:space="preserve">DX55032 </t>
  </si>
  <si>
    <t>RC 10GN CONNECTOR GAS BLACK</t>
  </si>
  <si>
    <t xml:space="preserve">DX55110 </t>
  </si>
  <si>
    <t>RC 12GN CONNECTOR GAS BLACK</t>
  </si>
  <si>
    <t xml:space="preserve">DX55112 </t>
  </si>
  <si>
    <t>RC 16GN CONNECTOR GAS BLACK</t>
  </si>
  <si>
    <t xml:space="preserve">DX55116 </t>
  </si>
  <si>
    <t>RC 20GN CONNECTOR GAS BLACK</t>
  </si>
  <si>
    <t xml:space="preserve">DX55120 </t>
  </si>
  <si>
    <t>RC 25GN CONNECTOR GAS BLACK</t>
  </si>
  <si>
    <t xml:space="preserve">DX55125 </t>
  </si>
  <si>
    <t>RC 32GN CONNECTOR GAS BLACK</t>
  </si>
  <si>
    <t xml:space="preserve">DX55132 </t>
  </si>
  <si>
    <t>RC10 PG  9G CONNECTOR PG GREY</t>
  </si>
  <si>
    <t xml:space="preserve">DX55210 </t>
  </si>
  <si>
    <t>RC12 PG 11G CONNECTOR PG GREY</t>
  </si>
  <si>
    <t xml:space="preserve">DX55212 </t>
  </si>
  <si>
    <t>RC12 PG 13G CONNECTOR PG GREY</t>
  </si>
  <si>
    <t xml:space="preserve">DX55213 </t>
  </si>
  <si>
    <t>RC16 PG 13G CONNECTOR PG GREY</t>
  </si>
  <si>
    <t xml:space="preserve">DX55216 </t>
  </si>
  <si>
    <t>RC16 PG 16G CONNECTOR PG GREY</t>
  </si>
  <si>
    <t xml:space="preserve">DX55217 </t>
  </si>
  <si>
    <t>RC20 PG 21G CONNECTOR PG GREY</t>
  </si>
  <si>
    <t xml:space="preserve">DX55220 </t>
  </si>
  <si>
    <t>RC25 PG 29G CONNECTOR PG GREY</t>
  </si>
  <si>
    <t xml:space="preserve">DX55225 </t>
  </si>
  <si>
    <t>RC32 PG 36G CONNECTOR PG GREY</t>
  </si>
  <si>
    <t xml:space="preserve">DX55232 </t>
  </si>
  <si>
    <t>RC10 PG  9N CONNECTOR PG BLACK</t>
  </si>
  <si>
    <t xml:space="preserve">DX55310 </t>
  </si>
  <si>
    <t>RC12 PG 11N CONNECTOR PG BLACK</t>
  </si>
  <si>
    <t xml:space="preserve">DX55312 </t>
  </si>
  <si>
    <t>RC12 PG 13N CONNECTOR PG BLACK</t>
  </si>
  <si>
    <t xml:space="preserve">DX55313 </t>
  </si>
  <si>
    <t>RC16 PG 13N CONNECTOR PG BLACK</t>
  </si>
  <si>
    <t xml:space="preserve">DX55316 </t>
  </si>
  <si>
    <t>RC 16PG 16N CONNECTOR PG BLACK</t>
  </si>
  <si>
    <t xml:space="preserve">DX55317 </t>
  </si>
  <si>
    <t>RC20 PG 21N CONNECTOR PG BLACK</t>
  </si>
  <si>
    <t xml:space="preserve">DX55320 </t>
  </si>
  <si>
    <t>RC25 PG 29N CONNECTOR PG BLACK</t>
  </si>
  <si>
    <t xml:space="preserve">DX55325 </t>
  </si>
  <si>
    <t>RC32 PG 36N CONNECTOR PG BLACK</t>
  </si>
  <si>
    <t xml:space="preserve">DX55332 </t>
  </si>
  <si>
    <t>RGC SHEATH-CABLE 16 CABLES 3/6</t>
  </si>
  <si>
    <t xml:space="preserve">DX55613 </t>
  </si>
  <si>
    <t>RGC SHEATH-CABLE 16 CABLES 6/9</t>
  </si>
  <si>
    <t xml:space="preserve">DX55616 </t>
  </si>
  <si>
    <t>RGC SHEATH-CABLE 16 CABLES 9/12</t>
  </si>
  <si>
    <t xml:space="preserve">DX55619 </t>
  </si>
  <si>
    <t xml:space="preserve">DX55623 </t>
  </si>
  <si>
    <t>RGC SHEATH-CABLE 20 CABLES 6/9</t>
  </si>
  <si>
    <t xml:space="preserve">DX55626 </t>
  </si>
  <si>
    <t>RGC SHEATH-CABLE 20 CABLES 9/12</t>
  </si>
  <si>
    <t xml:space="preserve">DX55629 </t>
  </si>
  <si>
    <t>MDG-G/12 SHEATH/SHEATH CONNECTOR</t>
  </si>
  <si>
    <t xml:space="preserve">DX55812 </t>
  </si>
  <si>
    <t>MDG-G/16 SHEATH/SHEATH CONNECTOR</t>
  </si>
  <si>
    <t xml:space="preserve">DX55816 </t>
  </si>
  <si>
    <t>MDG-G/20 SHEATH/SHEATH CONNECTOR</t>
  </si>
  <si>
    <t xml:space="preserve">DX55820 </t>
  </si>
  <si>
    <t>RUN  8G METRIC CONNECTOR GREY</t>
  </si>
  <si>
    <t xml:space="preserve">DX56008 </t>
  </si>
  <si>
    <t>RUN 10G METRIC CONNECTOR GREY</t>
  </si>
  <si>
    <t xml:space="preserve">DX56010 </t>
  </si>
  <si>
    <t>RUN 12G METRIC CONNECTOR GREY</t>
  </si>
  <si>
    <t xml:space="preserve">DX56012 </t>
  </si>
  <si>
    <t>RUN 14G METRIC CONNECTOR GREY</t>
  </si>
  <si>
    <t xml:space="preserve">DX56014 </t>
  </si>
  <si>
    <t>RUN 16G METRIC CONNECTOR GREY</t>
  </si>
  <si>
    <t xml:space="preserve">DX56016 </t>
  </si>
  <si>
    <t>RUN 22G METRIC CONNECTOR GREY</t>
  </si>
  <si>
    <t xml:space="preserve">DX56022 </t>
  </si>
  <si>
    <t>RUN 25G METRIC CONNECTOR GREY</t>
  </si>
  <si>
    <t xml:space="preserve">DX56025 </t>
  </si>
  <si>
    <t>RUN 28G METRIC CONNECTOR GREY</t>
  </si>
  <si>
    <t xml:space="preserve">DX56028 </t>
  </si>
  <si>
    <t>RUN 40G METRIC CONNECTOR GREY</t>
  </si>
  <si>
    <t xml:space="preserve">DX56040 </t>
  </si>
  <si>
    <t>RUN 50G METRIC CONNECTOR GREY</t>
  </si>
  <si>
    <t xml:space="preserve">DX56050 </t>
  </si>
  <si>
    <t>RUN  8N METRIC CONNECTOR BLACK</t>
  </si>
  <si>
    <t xml:space="preserve">DX56108 </t>
  </si>
  <si>
    <t>RUN 10N METRIC CONNECTOR BLACK</t>
  </si>
  <si>
    <t xml:space="preserve">DX56110 </t>
  </si>
  <si>
    <t>RUN 12N METRIC CONNECTOR BLACK</t>
  </si>
  <si>
    <t xml:space="preserve">DX56112 </t>
  </si>
  <si>
    <t>RUN 14N METRIC CONNECTOR BLACK</t>
  </si>
  <si>
    <t xml:space="preserve">DX56114 </t>
  </si>
  <si>
    <t>RUN 16N METRIC CONNECTOR BLACK</t>
  </si>
  <si>
    <t xml:space="preserve">DX56116 </t>
  </si>
  <si>
    <t>RUN 22N METRIC CONNECTOR BLACK</t>
  </si>
  <si>
    <t xml:space="preserve">DX56122 </t>
  </si>
  <si>
    <t>RUN 25N METRIC CONNECTOR BLACK</t>
  </si>
  <si>
    <t xml:space="preserve">DX56125 </t>
  </si>
  <si>
    <t>RUN 28N METRIC CONNECTOR BLACK</t>
  </si>
  <si>
    <t xml:space="preserve">DX56128 </t>
  </si>
  <si>
    <t>RUN 40N METRIC CONNECTOR BLACK</t>
  </si>
  <si>
    <t xml:space="preserve">DX56140 </t>
  </si>
  <si>
    <t>RUN 50N METRIC CONNECTOR BLACK</t>
  </si>
  <si>
    <t xml:space="preserve">DX56150 </t>
  </si>
  <si>
    <t>GREY GAS FIXED PIPE-FITTING RUN-GAS08</t>
  </si>
  <si>
    <t xml:space="preserve">DX56208 </t>
  </si>
  <si>
    <t>GREY GAS FIXED PIPE-FITTING RUN-GAS10</t>
  </si>
  <si>
    <t xml:space="preserve">DX56210 </t>
  </si>
  <si>
    <t>GREY GAS FIXED PIPE-FITTING RUN-GAS12</t>
  </si>
  <si>
    <t xml:space="preserve">DX56212 </t>
  </si>
  <si>
    <t>GREY GAS FIXED PIPE-FITTING RUN-GAS14</t>
  </si>
  <si>
    <t xml:space="preserve">DX56214 </t>
  </si>
  <si>
    <t>GREY GAS FIXED PIPE-FITTING RUN-GAS16</t>
  </si>
  <si>
    <t xml:space="preserve">DX56216 </t>
  </si>
  <si>
    <t>GREY GAS FIXED PIPE-FITTING RUN-GAS22</t>
  </si>
  <si>
    <t xml:space="preserve">DX56222 </t>
  </si>
  <si>
    <t>GREY GAS FIXED PIPE-FITTING RUN-GAS25</t>
  </si>
  <si>
    <t xml:space="preserve">DX56225 </t>
  </si>
  <si>
    <t>GREY GAS FIXED PIPE-FITTING RUN-GAS28</t>
  </si>
  <si>
    <t xml:space="preserve">DX56228 </t>
  </si>
  <si>
    <t>GREY GAS FIXED PIPE-FITTING RUN-GAS32</t>
  </si>
  <si>
    <t xml:space="preserve">DX56232 </t>
  </si>
  <si>
    <t>GREY GAS FIXED PIPE-FITTING RUN-GAS35</t>
  </si>
  <si>
    <t xml:space="preserve">DX56235 </t>
  </si>
  <si>
    <t>GREY GAS FIXED PIPE-FITTING RUN-GAS40</t>
  </si>
  <si>
    <t xml:space="preserve">DX56240 </t>
  </si>
  <si>
    <t>GREY GAS FIXED PIPE-FITTING RUN-GAS50</t>
  </si>
  <si>
    <t xml:space="preserve">DX56250 </t>
  </si>
  <si>
    <t>BLACK GAS FIXED PIPE-FITTING RUN-GAS08</t>
  </si>
  <si>
    <t xml:space="preserve">DX56308 </t>
  </si>
  <si>
    <t>BLACK GAS FIXED PIPE-FITTING RUN-GAS10</t>
  </si>
  <si>
    <t xml:space="preserve">DX56310 </t>
  </si>
  <si>
    <t>BLACK GAS FIXED PIPE-FITTING RUN-GAS12</t>
  </si>
  <si>
    <t xml:space="preserve">DX56312 </t>
  </si>
  <si>
    <t>BLACK GAS FIXED PIPE-FITTING RUN-GAS14</t>
  </si>
  <si>
    <t xml:space="preserve">DX56314 </t>
  </si>
  <si>
    <t>BLACK GAS FIXED PIPE-FITTING RUN-GAS16</t>
  </si>
  <si>
    <t xml:space="preserve">DX56316 </t>
  </si>
  <si>
    <t>BLACK GAS FIXED PIPE-FITTING RUN-GAS22</t>
  </si>
  <si>
    <t xml:space="preserve">DX56322 </t>
  </si>
  <si>
    <t>BLACK GAS FIXED PIPE-FITTING RUN-GAS25</t>
  </si>
  <si>
    <t xml:space="preserve">DX56325 </t>
  </si>
  <si>
    <t>BLACK GAS FIXED PIPE-FITTING RUN-GAS28</t>
  </si>
  <si>
    <t xml:space="preserve">DX56328 </t>
  </si>
  <si>
    <t>BLACK GAS FIXED PIPE-FITTING RUN-GAS32</t>
  </si>
  <si>
    <t xml:space="preserve">DX56332 </t>
  </si>
  <si>
    <t>BLACK GAS FIXED PIPE-FITTING RUN-GAS35</t>
  </si>
  <si>
    <t xml:space="preserve">DX56335 </t>
  </si>
  <si>
    <t>BLACK GAS FIXED PIPE-FITTING RUN-GAS40</t>
  </si>
  <si>
    <t xml:space="preserve">DX56340 </t>
  </si>
  <si>
    <t>BLACK GAS FIXED PIPE-FITTING RUN-GAS50</t>
  </si>
  <si>
    <t xml:space="preserve">DX56350 </t>
  </si>
  <si>
    <t>RUN  8G CONNECTOR PG  7 GREY</t>
  </si>
  <si>
    <t xml:space="preserve">DX56408 </t>
  </si>
  <si>
    <t>RUN 10G CONNECTOR PG  7 GREY</t>
  </si>
  <si>
    <t xml:space="preserve">DX56410 </t>
  </si>
  <si>
    <t>RUN 12G CONNECTOR PG  9 GREY</t>
  </si>
  <si>
    <t xml:space="preserve">DX56411 </t>
  </si>
  <si>
    <t>RUN 12G CONNECTOR PG 11 GREY</t>
  </si>
  <si>
    <t xml:space="preserve">DX56412 </t>
  </si>
  <si>
    <t>RUN 12G CONNECTOR PG 13 GREY</t>
  </si>
  <si>
    <t xml:space="preserve">DX56413 </t>
  </si>
  <si>
    <t>RUN 14G CONNECTOR PG 13 GREY</t>
  </si>
  <si>
    <t xml:space="preserve">DX56414 </t>
  </si>
  <si>
    <t>RUN 16G CONNECTOR PG 11 GREY</t>
  </si>
  <si>
    <t xml:space="preserve">DX56415 </t>
  </si>
  <si>
    <t>RUN 16G CONNECTOR PG 13 GREY</t>
  </si>
  <si>
    <t xml:space="preserve">DX56416 </t>
  </si>
  <si>
    <t>RUN 16G CONNECTOR PG 16 GREY</t>
  </si>
  <si>
    <t xml:space="preserve">DX56417 </t>
  </si>
  <si>
    <t>RUN 22G CONNECTOR PG 16 GREY</t>
  </si>
  <si>
    <t xml:space="preserve">DX56422 </t>
  </si>
  <si>
    <t>RUN 22G CONNECTOR PG 21 GREY</t>
  </si>
  <si>
    <t xml:space="preserve">DX56423 </t>
  </si>
  <si>
    <t>RUN 25G CONNECTOR PG 21 GREY</t>
  </si>
  <si>
    <t xml:space="preserve">DX56425 </t>
  </si>
  <si>
    <t>RUN 28G CONNECTOR PG 29 GREY</t>
  </si>
  <si>
    <t xml:space="preserve">DX56428 </t>
  </si>
  <si>
    <t>RUN 32G CONNECTOR PG 36 GREY</t>
  </si>
  <si>
    <t xml:space="preserve">DX56432 </t>
  </si>
  <si>
    <t>RUN 35G CONNECTOR PG 36 GREY</t>
  </si>
  <si>
    <t xml:space="preserve">DX56435 </t>
  </si>
  <si>
    <t>RUN 40G CONNECTOR PG 42 GREY</t>
  </si>
  <si>
    <t xml:space="preserve">DX56440 </t>
  </si>
  <si>
    <t>RUN 50G CONNECTOR PG 48 GREY</t>
  </si>
  <si>
    <t xml:space="preserve">DX56450 </t>
  </si>
  <si>
    <t>RUN  8N CONNECTOR PG  7 BLACK</t>
  </si>
  <si>
    <t xml:space="preserve">DX56508 </t>
  </si>
  <si>
    <t>RUN 10N CONNECTOR PG  7 BLACK</t>
  </si>
  <si>
    <t xml:space="preserve">DX56510 </t>
  </si>
  <si>
    <t>RUN 12N CONNECTOR PG  9 BLACK</t>
  </si>
  <si>
    <t xml:space="preserve">DX56511 </t>
  </si>
  <si>
    <t>RUN 12N CONNECTOR PG 11 BLACK</t>
  </si>
  <si>
    <t xml:space="preserve">DX56512 </t>
  </si>
  <si>
    <t>RUN 12N CONNECTOR PG 13 BLACK</t>
  </si>
  <si>
    <t xml:space="preserve">DX56513 </t>
  </si>
  <si>
    <t>RUN 14N CONNECTOR PG 13 BLACK</t>
  </si>
  <si>
    <t xml:space="preserve">DX56514 </t>
  </si>
  <si>
    <t>RUN 16N CONNECTOR PG 11 BLACK</t>
  </si>
  <si>
    <t xml:space="preserve">DX56515 </t>
  </si>
  <si>
    <t>RUN 16N CONNECTOR PG 13 BLACK</t>
  </si>
  <si>
    <t xml:space="preserve">DX56516 </t>
  </si>
  <si>
    <t>RUN 16N CONNECTOR PG 16 BLACK</t>
  </si>
  <si>
    <t xml:space="preserve">DX56517 </t>
  </si>
  <si>
    <t>RUN 22N CONNECTOR PG 16 BLACK</t>
  </si>
  <si>
    <t xml:space="preserve">DX56522 </t>
  </si>
  <si>
    <t>RUN 22N CONNECTOR PG 21 BLACK</t>
  </si>
  <si>
    <t xml:space="preserve">DX56523 </t>
  </si>
  <si>
    <t>RUN 25N CONNECTOR PG 21 BLACK</t>
  </si>
  <si>
    <t xml:space="preserve">DX56525 </t>
  </si>
  <si>
    <t>RUN 28N CONNECTOR PG 29 BLACK</t>
  </si>
  <si>
    <t xml:space="preserve">DX56528 </t>
  </si>
  <si>
    <t>RUN 32N CONNECTOR PG 36 BLACK</t>
  </si>
  <si>
    <t xml:space="preserve">DX56532 </t>
  </si>
  <si>
    <t>RUN 35N CONNECTOR PG 36 BLACK</t>
  </si>
  <si>
    <t xml:space="preserve">DX56535 </t>
  </si>
  <si>
    <t>RUN 40N CONNECTOR PG 42 BLACK</t>
  </si>
  <si>
    <t xml:space="preserve">DX56540 </t>
  </si>
  <si>
    <t>RUN 50N CONNECTOR PG 48 BLACK</t>
  </si>
  <si>
    <t xml:space="preserve">DX56550 </t>
  </si>
  <si>
    <t>FUM/40 RIGID COUPLING</t>
  </si>
  <si>
    <t xml:space="preserve">DX58200 </t>
  </si>
  <si>
    <t>FUM/50 RIGID COUPLING</t>
  </si>
  <si>
    <t xml:space="preserve">DX58201 </t>
  </si>
  <si>
    <t>FUM/63 RIGID COUPLING</t>
  </si>
  <si>
    <t xml:space="preserve">DX58202 </t>
  </si>
  <si>
    <t>FUM/75 RIGID COUPLING</t>
  </si>
  <si>
    <t xml:space="preserve">DX58203 </t>
  </si>
  <si>
    <t>FUM/90 RIGID COUPLING</t>
  </si>
  <si>
    <t xml:space="preserve">DX58204 </t>
  </si>
  <si>
    <t>FUM/110 RIGID COUPLING</t>
  </si>
  <si>
    <t xml:space="preserve">DX58205 </t>
  </si>
  <si>
    <t>FUM/125 RIGID COUPLING</t>
  </si>
  <si>
    <t xml:space="preserve">DX58206 </t>
  </si>
  <si>
    <t>FUM/140 RIGID COUPLING</t>
  </si>
  <si>
    <t xml:space="preserve">DX58207 </t>
  </si>
  <si>
    <t>FUM/160 RIGID COUPLING</t>
  </si>
  <si>
    <t xml:space="preserve">DX58208 </t>
  </si>
  <si>
    <t>FUM/200 RIGID COUPLING</t>
  </si>
  <si>
    <t xml:space="preserve">DX58209 </t>
  </si>
  <si>
    <t>PR 1CO/C.A. BLUE SHUTTOP</t>
  </si>
  <si>
    <t xml:space="preserve">DX59220 </t>
  </si>
  <si>
    <t>PR 1CO/A.G. BLUE GRILLE SHUTTOP</t>
  </si>
  <si>
    <t xml:space="preserve">DX59221 </t>
  </si>
  <si>
    <t>PR 1CO/C.V. GREEN SHUTTOP</t>
  </si>
  <si>
    <t xml:space="preserve">DX59230 </t>
  </si>
  <si>
    <t>PR 1CO/G.V. GREEN GRILLE SHUTTOP</t>
  </si>
  <si>
    <t xml:space="preserve">DX59231 </t>
  </si>
  <si>
    <t>PR SET/T TRANSVERSAL SEPARATOR</t>
  </si>
  <si>
    <t xml:space="preserve">DX59240 </t>
  </si>
  <si>
    <t>PR SET/L  LONGITUDINAL SEPARATOR</t>
  </si>
  <si>
    <t xml:space="preserve">DX59241 </t>
  </si>
  <si>
    <t>PR SET/D DIAGONAL SEPARATOR</t>
  </si>
  <si>
    <t xml:space="preserve">DX59242 </t>
  </si>
  <si>
    <t>200X200 WELL</t>
  </si>
  <si>
    <t xml:space="preserve">DX59401 </t>
  </si>
  <si>
    <t>200X200 WELL WITHOUT LID</t>
  </si>
  <si>
    <t xml:space="preserve">DX59402 </t>
  </si>
  <si>
    <t>200X200 GREY SOLID LID</t>
  </si>
  <si>
    <t xml:space="preserve">DX59410 </t>
  </si>
  <si>
    <t>200X200 GREY GRIDDED COVER</t>
  </si>
  <si>
    <t xml:space="preserve">DX59411 </t>
  </si>
  <si>
    <t>200X200 GREEN SOLID COVER</t>
  </si>
  <si>
    <t xml:space="preserve">DX59430 </t>
  </si>
  <si>
    <t>200X200 GREEN GRIDDED COVER</t>
  </si>
  <si>
    <t xml:space="preserve">DX59431 </t>
  </si>
  <si>
    <t>200X200 WELL DIVIDER</t>
  </si>
  <si>
    <t xml:space="preserve">DX59440 </t>
  </si>
  <si>
    <t>KIT 4 SCREWS FOR 200X200-300X300 WELLS</t>
  </si>
  <si>
    <t xml:space="preserve">DX59450 </t>
  </si>
  <si>
    <t>200X200 WELL SEALING GASKET</t>
  </si>
  <si>
    <t xml:space="preserve">DX59451 </t>
  </si>
  <si>
    <t>RECTANGULAR WELL - 360X260X320</t>
  </si>
  <si>
    <t xml:space="preserve">DX59501 </t>
  </si>
  <si>
    <t>PEDESTRIAN WELL WITHOUT LID</t>
  </si>
  <si>
    <t xml:space="preserve">DX59502 </t>
  </si>
  <si>
    <t>GREY  SOLID LID</t>
  </si>
  <si>
    <t xml:space="preserve">DX59511 </t>
  </si>
  <si>
    <t>GREY GRIDDED LID</t>
  </si>
  <si>
    <t xml:space="preserve">DX59520 </t>
  </si>
  <si>
    <t>KIT SEALING GASKET</t>
  </si>
  <si>
    <t xml:space="preserve">DX59551 </t>
  </si>
  <si>
    <t>KIT 4 INOX SCREW SELF-THREADED</t>
  </si>
  <si>
    <t xml:space="preserve">DX59650 </t>
  </si>
  <si>
    <t>300X300 WELL</t>
  </si>
  <si>
    <t xml:space="preserve">DX59701 </t>
  </si>
  <si>
    <t>300X300 WELL WITHOUT LID</t>
  </si>
  <si>
    <t xml:space="preserve">DX59702 </t>
  </si>
  <si>
    <t>300X300 GREY SOLID LID</t>
  </si>
  <si>
    <t xml:space="preserve">DX59710 </t>
  </si>
  <si>
    <t>300X300 GREY GRIDDED COVER</t>
  </si>
  <si>
    <t xml:space="preserve">DX59711 </t>
  </si>
  <si>
    <t>300X300 GREEN SOLID COVER</t>
  </si>
  <si>
    <t xml:space="preserve">DX59730 </t>
  </si>
  <si>
    <t>300X300 GREEN GRIDDED COVER</t>
  </si>
  <si>
    <t xml:space="preserve">DX59731 </t>
  </si>
  <si>
    <t>300X300 WELL DIVIDER</t>
  </si>
  <si>
    <t xml:space="preserve">DX59740 </t>
  </si>
  <si>
    <t>300X300 WELL SEALING GASKET</t>
  </si>
  <si>
    <t xml:space="preserve">DX59751 </t>
  </si>
  <si>
    <t>400X400 WELL</t>
  </si>
  <si>
    <t xml:space="preserve">DX59801 </t>
  </si>
  <si>
    <t>400X400 WELL WITHOUT LID</t>
  </si>
  <si>
    <t xml:space="preserve">DX59802 </t>
  </si>
  <si>
    <t>400X400 GREY SOLID LID</t>
  </si>
  <si>
    <t xml:space="preserve">DX59810 </t>
  </si>
  <si>
    <t>400X400 GREY GRIDDED COVER</t>
  </si>
  <si>
    <t xml:space="preserve">DX59811 </t>
  </si>
  <si>
    <t>400X400 GREEN SOLID COVER</t>
  </si>
  <si>
    <t xml:space="preserve">DX59830 </t>
  </si>
  <si>
    <t>400X400 GREEN GRIDDED COVER</t>
  </si>
  <si>
    <t xml:space="preserve">DX59831 </t>
  </si>
  <si>
    <t>400X400 WELL DIVIDER</t>
  </si>
  <si>
    <t xml:space="preserve">DX59840 </t>
  </si>
  <si>
    <t>400X400 WELL SEALING GASKET</t>
  </si>
  <si>
    <t xml:space="preserve">DX59851 </t>
  </si>
  <si>
    <t>500X500 WELL</t>
  </si>
  <si>
    <t xml:space="preserve">DX59901 </t>
  </si>
  <si>
    <t>500X500 WELL WITHOUT LID</t>
  </si>
  <si>
    <t xml:space="preserve">DX59902 </t>
  </si>
  <si>
    <t>500X500 GREY SOLID LID</t>
  </si>
  <si>
    <t xml:space="preserve">DX59910 </t>
  </si>
  <si>
    <t>550X550 GREY GRIDDED COVER</t>
  </si>
  <si>
    <t xml:space="preserve">DX59911 </t>
  </si>
  <si>
    <t>500X500 GREEN SOLID COVER</t>
  </si>
  <si>
    <t xml:space="preserve">DX59930 </t>
  </si>
  <si>
    <t>500X500 GREEN GRIDDED COVER</t>
  </si>
  <si>
    <t xml:space="preserve">DX59931 </t>
  </si>
  <si>
    <t>500X500 WELL SEALING GASKET</t>
  </si>
  <si>
    <t xml:space="preserve">DX59951 </t>
  </si>
  <si>
    <t>KEY-OPERATED SWITCH-2P 10A SY/WT</t>
  </si>
  <si>
    <t xml:space="preserve">20005 GW </t>
  </si>
  <si>
    <t>KEY-OP.1P 10A 230V 2-WAY SWITCH SY/WT</t>
  </si>
  <si>
    <t xml:space="preserve">20008 GW </t>
  </si>
  <si>
    <t>PUSH-BUTTON-NAME PLATE 3M ILLUM.SY/WT</t>
  </si>
  <si>
    <t xml:space="preserve">20024 GW </t>
  </si>
  <si>
    <t>BLANKING MODULE 1 GANG SY/WT</t>
  </si>
  <si>
    <t xml:space="preserve">20056 GW </t>
  </si>
  <si>
    <t>BLANKING MODULE 1 GANG CORD OUT.SY/WT</t>
  </si>
  <si>
    <t xml:space="preserve">20058 GW </t>
  </si>
  <si>
    <t>IMPULSE SWITCH 1P 10A/250V-230V SY/WT</t>
  </si>
  <si>
    <t xml:space="preserve">20071 GW </t>
  </si>
  <si>
    <t>IMPULSE SWITCH 2P 10A/250V-230V SY/WT</t>
  </si>
  <si>
    <t xml:space="preserve">20072 GW </t>
  </si>
  <si>
    <t>BLANKING MODULE 2 GANG SY/WT</t>
  </si>
  <si>
    <t xml:space="preserve">20073 GW </t>
  </si>
  <si>
    <t>MOMENTARY RELAY 230V 1MOD.SY/WT</t>
  </si>
  <si>
    <t xml:space="preserve">20074 GW </t>
  </si>
  <si>
    <t>CALL RELAY 12V 1MOD SY/WT</t>
  </si>
  <si>
    <t xml:space="preserve">20076 GW </t>
  </si>
  <si>
    <t>IMPULS RELÈ 220VAC - 1NO 10A 220VAC</t>
  </si>
  <si>
    <t xml:space="preserve">20077 GW </t>
  </si>
  <si>
    <t>10A 2P+E ITALIAN SOCKET OUTLET SY/WT</t>
  </si>
  <si>
    <t xml:space="preserve">20201GW </t>
  </si>
  <si>
    <t>16A 2P+E DUAL AMP.ITAL.S.-OUTLET SY/WT</t>
  </si>
  <si>
    <t xml:space="preserve">20203 GW </t>
  </si>
  <si>
    <t>16A 2P+E ITALIAN/GERMAN S.-OUTLET SY/WT</t>
  </si>
  <si>
    <t xml:space="preserve">20205 GW </t>
  </si>
  <si>
    <t>10/16A 2P FRENCH SOCKET OUTLET SY/WT</t>
  </si>
  <si>
    <t xml:space="preserve">20206 GW </t>
  </si>
  <si>
    <t>10/16A 2P+E FRENCH SOCKET OUTLET SY/WT</t>
  </si>
  <si>
    <t xml:space="preserve">20207 GW </t>
  </si>
  <si>
    <t>13A 2P+E BRITISH STD SOCKET OUTLET SY/WT</t>
  </si>
  <si>
    <t xml:space="preserve">20208 GW </t>
  </si>
  <si>
    <t>16A 2P+E BRITISH STD SOCKET OUTLET SY/WT</t>
  </si>
  <si>
    <t xml:space="preserve">20209 GW </t>
  </si>
  <si>
    <t>10/15A 2P+E EUROAM.SOCKET OUTLET SY/WT</t>
  </si>
  <si>
    <t xml:space="preserve">20212 GW </t>
  </si>
  <si>
    <t>2P 15A 125V USA SOCKET OUTLET SY/WT</t>
  </si>
  <si>
    <t xml:space="preserve">20213 GW </t>
  </si>
  <si>
    <t>2P+E 15A 125V USA S.-OUTLET SY/WT</t>
  </si>
  <si>
    <t xml:space="preserve">20214 GW </t>
  </si>
  <si>
    <t>2P+E 15A 250V USA S.-OUTLET SY/WT</t>
  </si>
  <si>
    <t xml:space="preserve">20216 GW </t>
  </si>
  <si>
    <t>2P 15A 125/250V USA SOCKET OUTLET SY/WT</t>
  </si>
  <si>
    <t xml:space="preserve">20217 GW </t>
  </si>
  <si>
    <t>15A 2P+E ARGENTINIAN S.-OUTL.SY/WT</t>
  </si>
  <si>
    <t xml:space="preserve">20218 GW </t>
  </si>
  <si>
    <t>10/16A 2P+E ISRAELI SOCKET OUTLET SY/WT</t>
  </si>
  <si>
    <t xml:space="preserve">20220 GW </t>
  </si>
  <si>
    <t>DIRECT CONNECTION TV-SOCKET SY/WT</t>
  </si>
  <si>
    <t xml:space="preserve">20228 GW </t>
  </si>
  <si>
    <t>THR.RES.TV-SOCKET 20DB SY/WT</t>
  </si>
  <si>
    <t xml:space="preserve">20229 GW </t>
  </si>
  <si>
    <t>END-OF-LINE TV-SOCKET 750 OHM SY/WT</t>
  </si>
  <si>
    <t xml:space="preserve">20230 GW </t>
  </si>
  <si>
    <t>TV-SOCKET-RESIST.MOUNT.FITTED SY/WT</t>
  </si>
  <si>
    <t xml:space="preserve">20231 GW </t>
  </si>
  <si>
    <t>TELEPHONE SOCKET OUT.RJ12 (ISDN 6/6) S/W</t>
  </si>
  <si>
    <t xml:space="preserve">20232 GW </t>
  </si>
  <si>
    <t>PHONE S.-OUTLET RJ45 (ISDN 8/8) SY/WT</t>
  </si>
  <si>
    <t xml:space="preserve">20233 GW </t>
  </si>
  <si>
    <t>USA-POLARIZED PHONE SOCKET OUTLET SY/WT</t>
  </si>
  <si>
    <t xml:space="preserve">20234 GW </t>
  </si>
  <si>
    <t>FRENCH PHONE S.-OUTLET 8 CONTACTS SY/WT</t>
  </si>
  <si>
    <t xml:space="preserve">20235 GW </t>
  </si>
  <si>
    <t>BNC 50/75/93 OHM SOCKET OUTLET SY/WT</t>
  </si>
  <si>
    <t xml:space="preserve">20237 GW </t>
  </si>
  <si>
    <t>ENCLOSUR FOR SUB-D 9/25 CONN.SY/WT</t>
  </si>
  <si>
    <t xml:space="preserve">20238 GW </t>
  </si>
  <si>
    <t>2P 6A 24V SPECIAL SOCKET OUTLET SY/WT</t>
  </si>
  <si>
    <t xml:space="preserve">20239 GW </t>
  </si>
  <si>
    <t>DIN 41529 LOUDSPEAKER OUTLET SY/WT</t>
  </si>
  <si>
    <t xml:space="preserve">20241 GW </t>
  </si>
  <si>
    <t>PHONE S.-OUTLET RJ45 CAT.5E SY/WT</t>
  </si>
  <si>
    <t xml:space="preserve">20243 GW </t>
  </si>
  <si>
    <t>16A 2P+E D.A. ITAL./UNEL S.-OUT. SY/WT</t>
  </si>
  <si>
    <t xml:space="preserve">20246 GW </t>
  </si>
  <si>
    <t>10A 2P+E ARGENTINIAN S.-OUT.SY/WT</t>
  </si>
  <si>
    <t xml:space="preserve">20248 GW </t>
  </si>
  <si>
    <t>TELEPHONE JACK RJ11 SY/WT</t>
  </si>
  <si>
    <t xml:space="preserve">20251 GW </t>
  </si>
  <si>
    <t>TELEPHONE JACK DOUBLE RJ11 SY/WT</t>
  </si>
  <si>
    <t xml:space="preserve">20252 GW </t>
  </si>
  <si>
    <t>2P+E 10/16A GERMAN STD S.-OUTLET SY/WT</t>
  </si>
  <si>
    <t xml:space="preserve">20265 GW </t>
  </si>
  <si>
    <t>ENCLOSUR FOR RJ45 C5 IBM ACS SY/WT</t>
  </si>
  <si>
    <t xml:space="preserve">20266 GW </t>
  </si>
  <si>
    <t>ENCLOSUR FOR RJ45 C.5 LUCENT TECHN.SY/WT</t>
  </si>
  <si>
    <t xml:space="preserve">20267 GW </t>
  </si>
  <si>
    <t>ENCLOSUR FOR RJ45 C.5 UTP AMP SY/WT</t>
  </si>
  <si>
    <t xml:space="preserve">20270 GW </t>
  </si>
  <si>
    <t>DATA CONNECTOR RJ45 CAT.5E UTP SY/WT</t>
  </si>
  <si>
    <t xml:space="preserve">20271 GW </t>
  </si>
  <si>
    <t>SINGLE 1M BRITISH PHONE SOCKET SY/WT</t>
  </si>
  <si>
    <t xml:space="preserve">20272 GW </t>
  </si>
  <si>
    <t>RESISTANCE OF TERMINAL CLOSURE</t>
  </si>
  <si>
    <t xml:space="preserve">20277 GW </t>
  </si>
  <si>
    <t>2P+E 16A DUAL AMP GREEN SOCKET-OUTLET</t>
  </si>
  <si>
    <t xml:space="preserve">20281 GW </t>
  </si>
  <si>
    <t>2P+E 16A D.AMP ITA/GER ST.GREEN SOCK.</t>
  </si>
  <si>
    <t xml:space="preserve">20282 GW </t>
  </si>
  <si>
    <t>2P+E 10/16A GERM.ST.GREEN SOCKET</t>
  </si>
  <si>
    <t xml:space="preserve">20283 GW </t>
  </si>
  <si>
    <t>2P+E 16A DUAL AMP ORANGE SOCKET-OUTLET</t>
  </si>
  <si>
    <t xml:space="preserve">20286 GW </t>
  </si>
  <si>
    <t>2P+E 16A D.AMP ITA/GER ST.ORANGE SOCK.</t>
  </si>
  <si>
    <t xml:space="preserve">20287 GW </t>
  </si>
  <si>
    <t>2P+E 10/16A GERM.ST.ORANGE SOCKET</t>
  </si>
  <si>
    <t xml:space="preserve">20288 GW </t>
  </si>
  <si>
    <t>2P+E 16A ITAL.STD DOUBLE S.-OUTLET SY/WT</t>
  </si>
  <si>
    <t xml:space="preserve">20291 GW </t>
  </si>
  <si>
    <t>2P+E 16A DUAL AMP RED SOCKET-OUTLET</t>
  </si>
  <si>
    <t xml:space="preserve">20295 GW </t>
  </si>
  <si>
    <t>2P+E 16A D.AMP ITA/GER ST.RED SOCK.</t>
  </si>
  <si>
    <t xml:space="preserve">20296 GW </t>
  </si>
  <si>
    <t>2P+E 10/16A GERM.ST.RED SOCKET</t>
  </si>
  <si>
    <t xml:space="preserve">20297 GW </t>
  </si>
  <si>
    <t>2P+E 10/16A ISRAELI RED SOCKET</t>
  </si>
  <si>
    <t xml:space="preserve">20298 GW </t>
  </si>
  <si>
    <t>2P+E 10/16A FRENCH RED SOCKET</t>
  </si>
  <si>
    <t xml:space="preserve">20312 GW </t>
  </si>
  <si>
    <t>2P+E 10A SWISS STD-TYPE 12 SY/WT</t>
  </si>
  <si>
    <t xml:space="preserve">20351 GW </t>
  </si>
  <si>
    <t>15A 2P+E AUSTR.SOCKET-OUTLET SY/WT</t>
  </si>
  <si>
    <t xml:space="preserve">20356 GW </t>
  </si>
  <si>
    <t>10A 2P+E AUSTR.SOCKET-OUTLET SY/WT</t>
  </si>
  <si>
    <t xml:space="preserve">20357 GW </t>
  </si>
  <si>
    <t>SOCKET-OUTLET TV DIR.C.M.9,5MM SY/WT</t>
  </si>
  <si>
    <t xml:space="preserve">20381 GW </t>
  </si>
  <si>
    <t>THR.TV-SOCKET-10DB C.M.9,5MM SY/WT</t>
  </si>
  <si>
    <t xml:space="preserve">20382 GW </t>
  </si>
  <si>
    <t>THR.TV-SOCKET-14DB C.M.9,5MM SY/WT</t>
  </si>
  <si>
    <t xml:space="preserve">20383 GW </t>
  </si>
  <si>
    <t>THR.TV-SOCKET-18DB C.M.9,5MM SY/WT</t>
  </si>
  <si>
    <t xml:space="preserve">20384 GW </t>
  </si>
  <si>
    <t>THR.TV-SOCKET-22DB C.M.9,5MM SY/WT</t>
  </si>
  <si>
    <t xml:space="preserve">20385 GW </t>
  </si>
  <si>
    <t>THR.TV-SOCKET-5 DB C.M.9,5MM SY/WT</t>
  </si>
  <si>
    <t xml:space="preserve">20386 GW </t>
  </si>
  <si>
    <t>DIRECT TV/SAT SOCKET F-FEMALE C.SY/WT</t>
  </si>
  <si>
    <t xml:space="preserve">20391 GW </t>
  </si>
  <si>
    <t>THR.TV/SAT SOCK.10DB F-FEMALE SY/WT</t>
  </si>
  <si>
    <t xml:space="preserve">20392 GW </t>
  </si>
  <si>
    <t>THR.TV/SAT SOCK.14DB F-FEMALE SY/WT</t>
  </si>
  <si>
    <t xml:space="preserve">20393 GW </t>
  </si>
  <si>
    <t>THR.TV/SAT SOCK.18DB F-FEMALE SY/WT</t>
  </si>
  <si>
    <t xml:space="preserve">20394 GW </t>
  </si>
  <si>
    <t>THR.TV/SAT SOCK.22DB F-FEMALE SY/WT</t>
  </si>
  <si>
    <t xml:space="preserve">20395 GW </t>
  </si>
  <si>
    <t>THR.TV/SAT SOCK.5 DB F-FEMALE SY/WT</t>
  </si>
  <si>
    <t xml:space="preserve">20396 GW </t>
  </si>
  <si>
    <t>16A MAX, 250V FUSEHOLDER 6,3X32 SY/WT</t>
  </si>
  <si>
    <t xml:space="preserve">20401 GW </t>
  </si>
  <si>
    <t>VOLTAGE SURGE LIMITER 250V 75 J SY/WT</t>
  </si>
  <si>
    <t xml:space="preserve">20423 GW </t>
  </si>
  <si>
    <t>MCB-1P C6 3KA 230V SY/WT</t>
  </si>
  <si>
    <t xml:space="preserve">20431 GW </t>
  </si>
  <si>
    <t>MCB-1P C10 3KA 230V SY/WT</t>
  </si>
  <si>
    <t xml:space="preserve">20432 GW </t>
  </si>
  <si>
    <t>MCB-1P C16 3KA 230V SY/WT</t>
  </si>
  <si>
    <t xml:space="preserve">20433 GW </t>
  </si>
  <si>
    <t>MCB-1P+N C6 3KA 230V SY/WT</t>
  </si>
  <si>
    <t xml:space="preserve">20434 GW </t>
  </si>
  <si>
    <t>MCB-1P+N C10 3KA 230V SY/WT</t>
  </si>
  <si>
    <t xml:space="preserve">20435 GW </t>
  </si>
  <si>
    <t>MCB-1P+N C16 3KA 230V SY/WT</t>
  </si>
  <si>
    <t xml:space="preserve">20436 GW </t>
  </si>
  <si>
    <t>RCBO-1P+N C6 IDN 10MA 230V 3KA SY/WT</t>
  </si>
  <si>
    <t xml:space="preserve">20437 GW </t>
  </si>
  <si>
    <t>RCBO-1P+N C10 IDN 10MA 230V 3KA SY/WT</t>
  </si>
  <si>
    <t xml:space="preserve">20438 GW </t>
  </si>
  <si>
    <t>RCBO-1P+N C16 IDN 10MA 230V 3KA SY/WT</t>
  </si>
  <si>
    <t xml:space="preserve">20439 GW </t>
  </si>
  <si>
    <t>RCBO-1P+N C6 IDN 6MA 230V 3KA SY/WT</t>
  </si>
  <si>
    <t xml:space="preserve">20445 GW </t>
  </si>
  <si>
    <t>RCBO-1P+N C10 IDN 6MA 230V 3KA SY/WT</t>
  </si>
  <si>
    <t xml:space="preserve">20446 GW </t>
  </si>
  <si>
    <t>RCBO-1P+N C16 IDN 6MA 230V 3KA SY/WT</t>
  </si>
  <si>
    <t xml:space="preserve">20447 GW </t>
  </si>
  <si>
    <t>RCBO-1P+N C6 IDN 30MA 230V 3KA SY/WT</t>
  </si>
  <si>
    <t xml:space="preserve">20448 GW </t>
  </si>
  <si>
    <t>RCBO-1P+N C10 IDN 30MA 230V 3KA SY/WT</t>
  </si>
  <si>
    <t xml:space="preserve">20449 GW </t>
  </si>
  <si>
    <t>RCBO-1P+N C16 IDN 30MA 230V 3KA SY/WT</t>
  </si>
  <si>
    <t xml:space="preserve">20450 GW </t>
  </si>
  <si>
    <t>MIN.CIRC.BREAKER 1P+N C6 3KA 230V RED</t>
  </si>
  <si>
    <t xml:space="preserve">20454 GW </t>
  </si>
  <si>
    <t>MIN.CIRC.BREAKER 1P+N C10 3KA 230V RED</t>
  </si>
  <si>
    <t xml:space="preserve">20455 GW </t>
  </si>
  <si>
    <t>MIN.CIRC.BREAKER 1P+N C16 3KA 230V RED</t>
  </si>
  <si>
    <t xml:space="preserve">20456 GW </t>
  </si>
  <si>
    <t>UNIT CONTROL, 16 ZONE, BURGLAR, WIRELESS</t>
  </si>
  <si>
    <t xml:space="preserve">20470 GW </t>
  </si>
  <si>
    <t>REMOTE CONTROL, 4-CH, BURGLAR, WIRELESS</t>
  </si>
  <si>
    <t xml:space="preserve">20472 GW </t>
  </si>
  <si>
    <t>CODED KEYBOARD, BURGLAR, WIRELESS</t>
  </si>
  <si>
    <t xml:space="preserve">20473 GW </t>
  </si>
  <si>
    <t>PROXIMITY KEY BURGLAR KEYBOARD, WIRELESS</t>
  </si>
  <si>
    <t xml:space="preserve">20474 GW </t>
  </si>
  <si>
    <t>BURGLAR VISUALISATION MODULE, WIRELESS</t>
  </si>
  <si>
    <t xml:space="preserve">20475 GW </t>
  </si>
  <si>
    <t>EIB-WIRELESS BURGLAR ALARM INTERFACE</t>
  </si>
  <si>
    <t xml:space="preserve">20476 GW </t>
  </si>
  <si>
    <t>IR DETECTOR WITH BURGLAR JOINT, WIRELESS</t>
  </si>
  <si>
    <t xml:space="preserve">20477 GW </t>
  </si>
  <si>
    <t>PERIMETRIC BURGLAR DETECTOR, WIRELESS</t>
  </si>
  <si>
    <t xml:space="preserve">20478 GW </t>
  </si>
  <si>
    <t>TRAD LINE CONTACT BGLR DET., WIRELESS</t>
  </si>
  <si>
    <t xml:space="preserve">20479 GW </t>
  </si>
  <si>
    <t>BURGLAR SIGNAL REPEATER, WIRELESS</t>
  </si>
  <si>
    <t xml:space="preserve">20480 GW </t>
  </si>
  <si>
    <t>CONTROL UNIT 48 SENS.RF BURGLAR ALARM</t>
  </si>
  <si>
    <t xml:space="preserve">20481 GW </t>
  </si>
  <si>
    <t>SMOKE DETECTOR, BURGLAR, WIRELESS</t>
  </si>
  <si>
    <t xml:space="preserve">20483 GW </t>
  </si>
  <si>
    <t>OUTDOOR BURGLAR SIREN, WIRELESS</t>
  </si>
  <si>
    <t xml:space="preserve">20490 GW </t>
  </si>
  <si>
    <t>CABLE CONT. ROLL SHUTTER, BGLR, WIRELESS</t>
  </si>
  <si>
    <t xml:space="preserve">20493 GW </t>
  </si>
  <si>
    <t>VISIBLE MAGNETIC CONTACT, BGLR, WIRELESS</t>
  </si>
  <si>
    <t xml:space="preserve">20494 GW </t>
  </si>
  <si>
    <t>VISIBLE TREADABLE CONT., BGLR, WIRELESS</t>
  </si>
  <si>
    <t xml:space="preserve">20495 GW </t>
  </si>
  <si>
    <t>BASE BURGLAR KIT, WIRELESS</t>
  </si>
  <si>
    <t xml:space="preserve">20497 GW </t>
  </si>
  <si>
    <t>CABLE CONN. PC-UNIT CONTROL, WIRELESS</t>
  </si>
  <si>
    <t xml:space="preserve">20499 GW </t>
  </si>
  <si>
    <t>SWITCH-2P 16A SY/WT</t>
  </si>
  <si>
    <t xml:space="preserve">20503 GW </t>
  </si>
  <si>
    <t>SWITCH-2P 16A LUMINOUS 230V SY/WT</t>
  </si>
  <si>
    <t xml:space="preserve">20504 GW </t>
  </si>
  <si>
    <t>PUSH-BUTTON-1P NO 10A SY/WT</t>
  </si>
  <si>
    <t xml:space="preserve">20510 GW </t>
  </si>
  <si>
    <t>PUSH-BUTTON-1P NO 10A -DOOR- SY/WT</t>
  </si>
  <si>
    <t xml:space="preserve">20511 GW </t>
  </si>
  <si>
    <t>PUSH-BUTTON-1P NO 10A -RING- SY/WT</t>
  </si>
  <si>
    <t xml:space="preserve">20512 GW </t>
  </si>
  <si>
    <t>PUSH-BUTTON-1P NO 10A -LIGHT- SY/WT</t>
  </si>
  <si>
    <t xml:space="preserve">20513 GW </t>
  </si>
  <si>
    <t>PUSH-BUTTON-1P NO 10A -STAIR-SY/WT</t>
  </si>
  <si>
    <t xml:space="preserve">20514 GW </t>
  </si>
  <si>
    <t>PUSH-BUTTON-1P NO 10A LUM.230V SY/WT</t>
  </si>
  <si>
    <t xml:space="preserve">20515 GW </t>
  </si>
  <si>
    <t>PUSH-BUTTON-1P NO 10A LUM.12/24V SY/WT</t>
  </si>
  <si>
    <t xml:space="preserve">20516 GW </t>
  </si>
  <si>
    <t>PUSH-BUTTON-2P NO 10A SY/WT</t>
  </si>
  <si>
    <t xml:space="preserve">20517 GW </t>
  </si>
  <si>
    <t>PUSH-BUTTON-2P NO 10A PULL-CORD SY/WT</t>
  </si>
  <si>
    <t xml:space="preserve">20518 GW </t>
  </si>
  <si>
    <t>PUSH-BUTTON-1P NC 10A SY/WT</t>
  </si>
  <si>
    <t xml:space="preserve">20519 GW </t>
  </si>
  <si>
    <t>PUSH-BUTTON-1P DOUBLE NO 10A SY/WT</t>
  </si>
  <si>
    <t xml:space="preserve">20520 GW </t>
  </si>
  <si>
    <t>PUSH-BUTTON-1P NO+NO 10A V.ARROW SY/WT</t>
  </si>
  <si>
    <t xml:space="preserve">20521 GW </t>
  </si>
  <si>
    <t>PUSH-BUTTON-1P NO+AUX NC -START- SY/WT</t>
  </si>
  <si>
    <t xml:space="preserve">20522 GW </t>
  </si>
  <si>
    <t>PUSH-BUTTON-1P NC+AUX NO -STOP- SY/WT</t>
  </si>
  <si>
    <t xml:space="preserve">20523 GW </t>
  </si>
  <si>
    <t>PUSH-BUTTON-1P NO 10A 2M ILLUM.SY/WT</t>
  </si>
  <si>
    <t xml:space="preserve">20527 GW </t>
  </si>
  <si>
    <t>3-WAY SWITCH 1-0-2 10A NEUT.DISCS SY/WT</t>
  </si>
  <si>
    <t xml:space="preserve">20528 GW </t>
  </si>
  <si>
    <t>PUSH-BUTTON-1P NA 10A -NEUTRAL- SY/WT</t>
  </si>
  <si>
    <t xml:space="preserve">20529 GW </t>
  </si>
  <si>
    <t>KEY-OP.PUSH-BUTTON-1P 10A NO SY/WT</t>
  </si>
  <si>
    <t xml:space="preserve">20530 GW </t>
  </si>
  <si>
    <t>PUSH-BUTTON-1P NC 10A -NEUTRAL- SY/WT</t>
  </si>
  <si>
    <t xml:space="preserve">20531 GW </t>
  </si>
  <si>
    <t>SYMBOL DISC NEUTRAL</t>
  </si>
  <si>
    <t xml:space="preserve">20533 GW </t>
  </si>
  <si>
    <t>SYMBOL DISC KEY</t>
  </si>
  <si>
    <t xml:space="preserve">20537 GW </t>
  </si>
  <si>
    <t>SYMBOL DISC DOOR BELL</t>
  </si>
  <si>
    <t xml:space="preserve">20538 GW </t>
  </si>
  <si>
    <t>SYMBOL DISC LAMP</t>
  </si>
  <si>
    <t xml:space="preserve">20539 GW </t>
  </si>
  <si>
    <t>SYMBOL DISC  STAIR LIGHT</t>
  </si>
  <si>
    <t xml:space="preserve">20540 GW </t>
  </si>
  <si>
    <t>SYMBOL DISC WAITER</t>
  </si>
  <si>
    <t xml:space="preserve">20542 GW </t>
  </si>
  <si>
    <t>SYMBOL DISC DIMMER</t>
  </si>
  <si>
    <t xml:space="preserve">20549 GW </t>
  </si>
  <si>
    <t>SYMBOL DISC FAN</t>
  </si>
  <si>
    <t xml:space="preserve">20550 GW </t>
  </si>
  <si>
    <t>SYMBOL DISC MONITOR/TV</t>
  </si>
  <si>
    <t xml:space="preserve">20551 GW </t>
  </si>
  <si>
    <t>3-WAY SWITCH 1-0-2 10A SY/WT</t>
  </si>
  <si>
    <t xml:space="preserve">20559 GW </t>
  </si>
  <si>
    <t>SYMBOL DISC ONE</t>
  </si>
  <si>
    <t xml:space="preserve">20561 GW </t>
  </si>
  <si>
    <t>SYMBOL DISC TWO</t>
  </si>
  <si>
    <t xml:space="preserve">20562 GW </t>
  </si>
  <si>
    <t>SYMBOL DISC THREE</t>
  </si>
  <si>
    <t xml:space="preserve">20563 GW </t>
  </si>
  <si>
    <t>SYMBOL DISC FOUR</t>
  </si>
  <si>
    <t xml:space="preserve">20564 GW </t>
  </si>
  <si>
    <t>SYMBOL DISC FIVE</t>
  </si>
  <si>
    <t xml:space="preserve">20565 GW </t>
  </si>
  <si>
    <t>SYMBOL DISC SIX</t>
  </si>
  <si>
    <t xml:space="preserve">20566 GW </t>
  </si>
  <si>
    <t>SYMBOL DISC SEVEN</t>
  </si>
  <si>
    <t xml:space="preserve">20567 GW </t>
  </si>
  <si>
    <t>SYMBOL DISC EIGHT</t>
  </si>
  <si>
    <t xml:space="preserve">20568 GW </t>
  </si>
  <si>
    <t>SYMBOL DISC NINE</t>
  </si>
  <si>
    <t xml:space="preserve">20569 GW </t>
  </si>
  <si>
    <t>SYMBOL DISC ZERO</t>
  </si>
  <si>
    <t xml:space="preserve">20570 GW </t>
  </si>
  <si>
    <t>SWITCH-1P 16AX SY/WT</t>
  </si>
  <si>
    <t xml:space="preserve">20571 GW </t>
  </si>
  <si>
    <t>SWITCH-1P 16AX LUMIN.230V SY/WT</t>
  </si>
  <si>
    <t xml:space="preserve">20572 GW </t>
  </si>
  <si>
    <t>2-WAY SWITCH-1P 16AX SY/WT</t>
  </si>
  <si>
    <t xml:space="preserve">20576 GW </t>
  </si>
  <si>
    <t>2-WAY SWITCH-1P 16AX LUMINOUS 230V SY/WT</t>
  </si>
  <si>
    <t xml:space="preserve">20577 GW </t>
  </si>
  <si>
    <t>REV.-SWITCH-16AX SY/WT</t>
  </si>
  <si>
    <t xml:space="preserve">20579 GW </t>
  </si>
  <si>
    <t>REV.-SWITCH-ILLUMINABLE 16AX 2M SY/WT</t>
  </si>
  <si>
    <t xml:space="preserve">20580 GW </t>
  </si>
  <si>
    <t>SWITCH-1P 16AX ILLUMINABLE SY/WT</t>
  </si>
  <si>
    <t xml:space="preserve">20583 GW </t>
  </si>
  <si>
    <t>SWITCH-2P 16A ILLUMINABLE SY/WT</t>
  </si>
  <si>
    <t xml:space="preserve">20584 GW </t>
  </si>
  <si>
    <t>SWITCH-2P 25A SY/WT</t>
  </si>
  <si>
    <t xml:space="preserve">20585 GW </t>
  </si>
  <si>
    <t>2-WAY SWITCH-1P 16AX ILLUMINABLE SY/WT</t>
  </si>
  <si>
    <t xml:space="preserve">20588 GW </t>
  </si>
  <si>
    <t>2-WAY SWITCH-1P 16AX ILLUM.2M SY/WT</t>
  </si>
  <si>
    <t xml:space="preserve">20589 GW </t>
  </si>
  <si>
    <t>PUSH-BUTTON-NAME PLATE 2M ILLUM.SY/WT</t>
  </si>
  <si>
    <t xml:space="preserve">20591 GW </t>
  </si>
  <si>
    <t>SYMBOL DISC FRECCE APERTURA</t>
  </si>
  <si>
    <t xml:space="preserve">20592 GW </t>
  </si>
  <si>
    <t>SYMBOL DISC FRECCE CHIUSURA</t>
  </si>
  <si>
    <t xml:space="preserve">20593 GW </t>
  </si>
  <si>
    <t>SYMBOL DISC ''OFF''</t>
  </si>
  <si>
    <t xml:space="preserve">20594 GW </t>
  </si>
  <si>
    <t>SYMBOL DISC ''ON''</t>
  </si>
  <si>
    <t xml:space="preserve">20595 GW </t>
  </si>
  <si>
    <t>SYMBOL DISK ''VERTICAL ARROW: UP''</t>
  </si>
  <si>
    <t xml:space="preserve">20596 GW </t>
  </si>
  <si>
    <t>SYMBOL DISK ''VERTICAL ARROW: DOWN''</t>
  </si>
  <si>
    <t xml:space="preserve">20597 GW </t>
  </si>
  <si>
    <t>STAIR RISER DIFFUSER FLAT LAMP OPAL</t>
  </si>
  <si>
    <t xml:space="preserve">20601 GW </t>
  </si>
  <si>
    <t>OPAL PROTRUDING STAIR RISER LAMP</t>
  </si>
  <si>
    <t xml:space="preserve">20602 GW </t>
  </si>
  <si>
    <t>IND.LIGHT-RED FLAT DIFF.SY/WT</t>
  </si>
  <si>
    <t xml:space="preserve">20603 GW </t>
  </si>
  <si>
    <t>IND.LIGHT-GREEN FLAT DIFF.SY/WT</t>
  </si>
  <si>
    <t xml:space="preserve">20604 GW </t>
  </si>
  <si>
    <t>IND.LIGHT-YELLOW FLAT DIFF.SY/WT</t>
  </si>
  <si>
    <t xml:space="preserve">20605 GW </t>
  </si>
  <si>
    <t>IND.LIGHT-TRANSP.FLAT DIFF.SY/WT</t>
  </si>
  <si>
    <t xml:space="preserve">20606 GW </t>
  </si>
  <si>
    <t>DOUBLE IND.LIGHT-RED/GREEN 230V SY/WT</t>
  </si>
  <si>
    <t xml:space="preserve">20607 GW </t>
  </si>
  <si>
    <t>DOUBLE IND.LIGHT-RED/GREEN 12/24V SY/WT</t>
  </si>
  <si>
    <t xml:space="preserve">20608 GW </t>
  </si>
  <si>
    <t>BELL-12V-50HZ 8VA SY/WT</t>
  </si>
  <si>
    <t xml:space="preserve">20613 GW </t>
  </si>
  <si>
    <t>BELL-24V-50HZ 8VA SY/WT</t>
  </si>
  <si>
    <t xml:space="preserve">20614 GW </t>
  </si>
  <si>
    <t>BELL-230V-50HZ 8VA SY/WT</t>
  </si>
  <si>
    <t xml:space="preserve">20616 GW </t>
  </si>
  <si>
    <t>BUZZER 12V-50HZ 8VA SY/WT</t>
  </si>
  <si>
    <t xml:space="preserve">20617 GW </t>
  </si>
  <si>
    <t>BUZZER 24V-50HZ 8VA SY/WT</t>
  </si>
  <si>
    <t xml:space="preserve">20618 GW </t>
  </si>
  <si>
    <t>BUZZER 230V-50HZ 8VA SY/WT</t>
  </si>
  <si>
    <t xml:space="preserve">20620 GW </t>
  </si>
  <si>
    <t>40W-E27 LAMPHOLDER</t>
  </si>
  <si>
    <t xml:space="preserve">20622 GW </t>
  </si>
  <si>
    <t>STAIR RISER DIFFUSER FLAT LAMP RED</t>
  </si>
  <si>
    <t xml:space="preserve">20623 GW </t>
  </si>
  <si>
    <t>STAIR RISER DIFFUSER FLAT LAMP GREEN</t>
  </si>
  <si>
    <t xml:space="preserve">20624 GW </t>
  </si>
  <si>
    <t>STAIR RISER DIFFUSER FLAT LAMP YELLOW</t>
  </si>
  <si>
    <t xml:space="preserve">20625 GW </t>
  </si>
  <si>
    <t>STAIR RISER DIFFUSER FLAT LAMP BLUE</t>
  </si>
  <si>
    <t xml:space="preserve">20626 GW </t>
  </si>
  <si>
    <t>RED PROTRUDING STAIR RISER LAMP</t>
  </si>
  <si>
    <t xml:space="preserve">20627 GW </t>
  </si>
  <si>
    <t>GREEN PROTRUDING STAIR RISER LAMP</t>
  </si>
  <si>
    <t xml:space="preserve">20628 GW </t>
  </si>
  <si>
    <t>YELLOW PROTRUDING STAIR RISER LAMP</t>
  </si>
  <si>
    <t xml:space="preserve">20629 GW </t>
  </si>
  <si>
    <t>BLUE PROTRUDING STAIR RISER LAMP</t>
  </si>
  <si>
    <t xml:space="preserve">20630 GW </t>
  </si>
  <si>
    <t>IND.LIGHT-BLUE FLAT DIFF.SY/WT</t>
  </si>
  <si>
    <t xml:space="preserve">20631 GW </t>
  </si>
  <si>
    <t>STAIR RISER LAMP 12/230V 2M SY/WT</t>
  </si>
  <si>
    <t xml:space="preserve">20634 GW </t>
  </si>
  <si>
    <t>BELL-3 INPUT 12V 2M SY/WT</t>
  </si>
  <si>
    <t xml:space="preserve">20641 GW </t>
  </si>
  <si>
    <t>BELL-3 INPUT 230V 2M SY/WT</t>
  </si>
  <si>
    <t xml:space="preserve">20643 GW </t>
  </si>
  <si>
    <t>SOCKET-OUTLET RJ12 CAT3 UTP SY/WT</t>
  </si>
  <si>
    <t xml:space="preserve">20681 GW </t>
  </si>
  <si>
    <t>SOCKET-OUTLET RJ45 CAT5E UTP SY/WT</t>
  </si>
  <si>
    <t xml:space="preserve">20682 GW </t>
  </si>
  <si>
    <t>SOCKET-OUTLET RJ45 CAT.5E FTP SY/WT</t>
  </si>
  <si>
    <t xml:space="preserve">20683 GW </t>
  </si>
  <si>
    <t>SOCKET-OUTLET RJ45 CAT6 UTP SY/WT</t>
  </si>
  <si>
    <t xml:space="preserve">20684 GW </t>
  </si>
  <si>
    <t xml:space="preserve">20685 GW </t>
  </si>
  <si>
    <t>SOCKET-OUTLET RJ45 CAT6 FTP SY/WT</t>
  </si>
  <si>
    <t xml:space="preserve">20686 GW </t>
  </si>
  <si>
    <t>O.F.SOCKET-OUTLET MT-RJ 50/125u SY/WT</t>
  </si>
  <si>
    <t xml:space="preserve">20691 GW </t>
  </si>
  <si>
    <t>O.F.SOCKET-OUTLET DUPLEX BUS.50/125u S/W</t>
  </si>
  <si>
    <t xml:space="preserve">20692 GW </t>
  </si>
  <si>
    <t>O.F.SOCKET-OUTLET ST SIMPLEX 50/125u S/W</t>
  </si>
  <si>
    <t xml:space="preserve">20693 GW </t>
  </si>
  <si>
    <t>ELEC.DIMMER P.-BUT.230V 60-500W SY/WT</t>
  </si>
  <si>
    <t xml:space="preserve">20801 GW </t>
  </si>
  <si>
    <t>ELEC.DIMMER ROT.230V 100-500W SY/WT</t>
  </si>
  <si>
    <t xml:space="preserve">20802 GW </t>
  </si>
  <si>
    <t>ELEC.DIMMER ROT.230V 100-900W SY/WT</t>
  </si>
  <si>
    <t xml:space="preserve">20803 GW </t>
  </si>
  <si>
    <t>230V 2H EMERGENCY LAMP</t>
  </si>
  <si>
    <t xml:space="preserve">20806 GW </t>
  </si>
  <si>
    <t>ELECTRONIC TIMED THERMOSTAT SY/WT</t>
  </si>
  <si>
    <t xml:space="preserve">20807 GW </t>
  </si>
  <si>
    <t>ELECT.THERMOSTAT WINTER/SUMMER SY/WT</t>
  </si>
  <si>
    <t xml:space="preserve">20808 GW </t>
  </si>
  <si>
    <t>DAY/WEEK 2-CHANNELS PROGRAMMER SY/WT</t>
  </si>
  <si>
    <t xml:space="preserve">20809 GW </t>
  </si>
  <si>
    <t>TIMED ELECTRONIC PUSH-BUTTON SY/WT</t>
  </si>
  <si>
    <t xml:space="preserve">20810 GW </t>
  </si>
  <si>
    <t>ELEC.DIMMER ROT.2WAY 230V 40-300W SY/WT</t>
  </si>
  <si>
    <t xml:space="preserve">20811 GW </t>
  </si>
  <si>
    <t>ELEC.DIMMER P.-BUT.230V 25-300W SY/WT</t>
  </si>
  <si>
    <t xml:space="preserve">20813 GW </t>
  </si>
  <si>
    <t>ELEC.DIMMER P.-BUT.230V 25-180W SY/WT</t>
  </si>
  <si>
    <t xml:space="preserve">20814 GW </t>
  </si>
  <si>
    <t>CARD READING-ACCESS CONTROL SY/WT</t>
  </si>
  <si>
    <t xml:space="preserve">20816 GW </t>
  </si>
  <si>
    <t>CARD READING-SERVICES MANAG.SY/WT</t>
  </si>
  <si>
    <t xml:space="preserve">20817 GW </t>
  </si>
  <si>
    <t>ELEC.DIMMER P.-BUT.230V 55-80VA SY/WT</t>
  </si>
  <si>
    <t xml:space="preserve">20818 GW </t>
  </si>
  <si>
    <t>BADGE-OPERATED MECH.SWITCH 3M SY/WT</t>
  </si>
  <si>
    <t xml:space="preserve">20820 GW </t>
  </si>
  <si>
    <t>230V 50HZ PASS.INFRA-RED DETECTOR SY/WT</t>
  </si>
  <si>
    <t xml:space="preserve">20821 GW </t>
  </si>
  <si>
    <t>CONOTERMOSTATO SYSTEM WHITE</t>
  </si>
  <si>
    <t xml:space="preserve">20827 GW </t>
  </si>
  <si>
    <t>REMOV.EMERGENCY LAMP 230V-50HZ SY/WT</t>
  </si>
  <si>
    <t xml:space="preserve">20833 GW </t>
  </si>
  <si>
    <t>AUTON.EMER.LAMP 4W NP 1H 230V SY/WT</t>
  </si>
  <si>
    <t xml:space="preserve">20834 GW </t>
  </si>
  <si>
    <t>230/120V EURO/USA SHAVER SOCKET SY/WT</t>
  </si>
  <si>
    <t xml:space="preserve">20841 GW </t>
  </si>
  <si>
    <t>FAN-COIL SPEED CONTROL SY/WT</t>
  </si>
  <si>
    <t xml:space="preserve">20846 GW </t>
  </si>
  <si>
    <t>ELECTRONIC THERMOSTAT FOR HOTELS SY/WT</t>
  </si>
  <si>
    <t xml:space="preserve">20851 GW </t>
  </si>
  <si>
    <t xml:space="preserve">20852 GW </t>
  </si>
  <si>
    <t>ELECTR.THERMOSTAT FOR FAN-COIL SY/WT</t>
  </si>
  <si>
    <t xml:space="preserve">20853 GW </t>
  </si>
  <si>
    <t>ELECTRONIC CH4 DETECTOR SY/WT</t>
  </si>
  <si>
    <t xml:space="preserve">20862 GW </t>
  </si>
  <si>
    <t>ELECTRONIC GPL DETECTOR SY/WT</t>
  </si>
  <si>
    <t xml:space="preserve">20863 GW </t>
  </si>
  <si>
    <t>ALIMENTATORE SYSTEM WHITE</t>
  </si>
  <si>
    <t xml:space="preserve">20866 GW </t>
  </si>
  <si>
    <t>RIVELATORE CH4 SYSTEM WHITE</t>
  </si>
  <si>
    <t xml:space="preserve">20867 GW </t>
  </si>
  <si>
    <t>RIVELATORE GPL SYSTEM WHITE</t>
  </si>
  <si>
    <t xml:space="preserve">20868 GW </t>
  </si>
  <si>
    <t>INF.DETECTOR+PHOTOEL.CELL+PLATE S/W/V</t>
  </si>
  <si>
    <t xml:space="preserve">20890 GW </t>
  </si>
  <si>
    <t>1-CHANNEL PUSH-BUTTON PANEL+PLATE S/W/V</t>
  </si>
  <si>
    <t xml:space="preserve">20891 GW </t>
  </si>
  <si>
    <t>2-CHANNEL PUSH-BUTTON PANEL+PLATE S/W/V</t>
  </si>
  <si>
    <t xml:space="preserve">20892 GW </t>
  </si>
  <si>
    <t>3-CHANNEL PUSH-BUTTON PANEL+PLATE S/W/V</t>
  </si>
  <si>
    <t xml:space="preserve">20893 GW </t>
  </si>
  <si>
    <t>4-CHANNEL PUSH-BUTTON PANEL+PLATE S/W/V</t>
  </si>
  <si>
    <t xml:space="preserve">20894 GW </t>
  </si>
  <si>
    <t>SET 2 KEYS FOR COMMAND DEVICES</t>
  </si>
  <si>
    <t xml:space="preserve">20901 GW </t>
  </si>
  <si>
    <t>CARTRIDGE LAMP, S6X36 12V INCAND. WHITE</t>
  </si>
  <si>
    <t xml:space="preserve">20902 GW </t>
  </si>
  <si>
    <t>CARTRIDGE LAMP, S6X36 24V INCAND. WHITE</t>
  </si>
  <si>
    <t xml:space="preserve">20903 GW </t>
  </si>
  <si>
    <t>CARTRIDGE LAMP S6X31 12V INCAND.WHITE</t>
  </si>
  <si>
    <t xml:space="preserve">20904 GW </t>
  </si>
  <si>
    <t>CARTRIDGE LAMP S6X31 24V INCAND.WHITE</t>
  </si>
  <si>
    <t xml:space="preserve">20905 GW </t>
  </si>
  <si>
    <t>CARTRIDGE LAMP S6X28 110/240V FLUO RED</t>
  </si>
  <si>
    <t xml:space="preserve">20906 GW </t>
  </si>
  <si>
    <t>CARTRIDGE LAMP S6X28110/240V FLUO GREEN</t>
  </si>
  <si>
    <t xml:space="preserve">20908 GW </t>
  </si>
  <si>
    <t>MINIATURE FUSE 5X20 2.5A 250V</t>
  </si>
  <si>
    <t xml:space="preserve">20911 GW </t>
  </si>
  <si>
    <t>MINIATURE FUSE 6,3X32 2A 250V FOR FUSEH.</t>
  </si>
  <si>
    <t xml:space="preserve">20921 GW </t>
  </si>
  <si>
    <t>MINIATURE FUSE 6,3X32 4A 250V FOR FUSEH.</t>
  </si>
  <si>
    <t xml:space="preserve">20922 GW </t>
  </si>
  <si>
    <t>MINIATURE FUSE 6,3X32 6A 250V FOR FUSEH.</t>
  </si>
  <si>
    <t xml:space="preserve">20923 GW </t>
  </si>
  <si>
    <t>MINIATURE FUSE 6.3X32 10A 250V</t>
  </si>
  <si>
    <t xml:space="preserve">20924 GW </t>
  </si>
  <si>
    <t>MINIATURE FUSE 6.3X32 16A 250V</t>
  </si>
  <si>
    <t xml:space="preserve">20925 GW </t>
  </si>
  <si>
    <t>3 G.MODULAR ENCLOSURE -TRANS.C.SY/WT</t>
  </si>
  <si>
    <t xml:space="preserve">20941 GW </t>
  </si>
  <si>
    <t>4 G.MODULAR ENCLOSURE -TRANSP.C.SY/WT</t>
  </si>
  <si>
    <t xml:space="preserve">20942 GW </t>
  </si>
  <si>
    <t>3 G.MODULAR ENCLOSURE-BLANK C.SY/WT</t>
  </si>
  <si>
    <t xml:space="preserve">20943 GW </t>
  </si>
  <si>
    <t>4 G.MODULAR ENCLOSURE-BLANK C.SY/WT</t>
  </si>
  <si>
    <t xml:space="preserve">20944 GW </t>
  </si>
  <si>
    <t>PORTABLE REMOTE CONTROL, 3 CHANNELS</t>
  </si>
  <si>
    <t xml:space="preserve">20963 GW </t>
  </si>
  <si>
    <t>2-CHANNEL INPUT MODULE(230V)1MOD.SY/WT</t>
  </si>
  <si>
    <t xml:space="preserve">20966 GW </t>
  </si>
  <si>
    <t>1-CHANNEL OUTPUT MOD.3A-250V 1MOD.SY/WT</t>
  </si>
  <si>
    <t xml:space="preserve">20980 GW </t>
  </si>
  <si>
    <t>1-CHANNEL OUTPUT MOD.16A-250V2MOD.SY/WT</t>
  </si>
  <si>
    <t xml:space="preserve">20981 GW </t>
  </si>
  <si>
    <t>1-CH OUTPUT 8A-250V 2M MOTOR CONTR.SY/WT</t>
  </si>
  <si>
    <t xml:space="preserve">20982 GW </t>
  </si>
  <si>
    <t>SIGNAL REPEATER MODULE2MOD.SY/WT</t>
  </si>
  <si>
    <t xml:space="preserve">20985 GW </t>
  </si>
  <si>
    <t>INF.DETECTOR+PHOTOEL.CELL+PLATE S/W/T</t>
  </si>
  <si>
    <t xml:space="preserve">20990 GW </t>
  </si>
  <si>
    <t>1-CHANNEL PUSH-BUTTON PANEL+PLATE S/W/T</t>
  </si>
  <si>
    <t xml:space="preserve">20991 GW </t>
  </si>
  <si>
    <t>2-CHANNEL PUSH-BUTTON PANEL+PLATE S/W/T</t>
  </si>
  <si>
    <t xml:space="preserve">20992 GW </t>
  </si>
  <si>
    <t>3-CHANNEL PUSH-BUTTON PANEL+PLATE S/W/T</t>
  </si>
  <si>
    <t xml:space="preserve">20993 GW </t>
  </si>
  <si>
    <t>4-CHANNEL PUSH-BUTTON PANEL+PLATE S/W/T</t>
  </si>
  <si>
    <t xml:space="preserve">20994 GW </t>
  </si>
  <si>
    <t>KEY-OPERATED SWITCH-2P 10A SY/BK</t>
  </si>
  <si>
    <t xml:space="preserve">21005 GW </t>
  </si>
  <si>
    <t>KEY-OP.1P 10A 230V 2-WAY SWITCH SY/BK</t>
  </si>
  <si>
    <t xml:space="preserve">21008 GW </t>
  </si>
  <si>
    <t>PUSH-BUTTON-NAME PLATE 3M ILLUM.SY/BK</t>
  </si>
  <si>
    <t xml:space="preserve">21024 GW </t>
  </si>
  <si>
    <t>BLANKING MODULE 1 GANG SY/BK</t>
  </si>
  <si>
    <t xml:space="preserve">21056 GW </t>
  </si>
  <si>
    <t>BLANKING MODULE 1 GANG CORD OUT.SY/BK</t>
  </si>
  <si>
    <t xml:space="preserve">21058 GW </t>
  </si>
  <si>
    <t>IMPULSE SWITCH 1P 10A/250V-230V SY/BK</t>
  </si>
  <si>
    <t xml:space="preserve">21071 GW </t>
  </si>
  <si>
    <t>IMPULSE SWITCH 2P 10A/250V-230V SY/BK</t>
  </si>
  <si>
    <t xml:space="preserve">21072 GW </t>
  </si>
  <si>
    <t>BLANKING MODULE 2 GANG SY/BK</t>
  </si>
  <si>
    <t xml:space="preserve">21073 GW </t>
  </si>
  <si>
    <t>MOMENTARY RELAY 230V 1MOD.SY/BK</t>
  </si>
  <si>
    <t xml:space="preserve">21074 GW </t>
  </si>
  <si>
    <t>CALL RELAY 12V 1MOD SY/BK</t>
  </si>
  <si>
    <t xml:space="preserve">21076 GW </t>
  </si>
  <si>
    <t>10A 2P+E ITALIAN SOCKET OUTLET SY/BK</t>
  </si>
  <si>
    <t xml:space="preserve">21201 GW </t>
  </si>
  <si>
    <t>16A 2P+E DUAL AMP.ITAL.S.-OUTLET SY/BK</t>
  </si>
  <si>
    <t xml:space="preserve">21203 GW </t>
  </si>
  <si>
    <t>16A 2P+E ITALIAN/GERMAN S.-OUTLET SY/BK</t>
  </si>
  <si>
    <t xml:space="preserve">21205 GW </t>
  </si>
  <si>
    <t>10/16A 2P FRENCH SOCKET OUTLET SY/BK</t>
  </si>
  <si>
    <t xml:space="preserve">21206 GW </t>
  </si>
  <si>
    <t>10/16A 2P+E FRENCH SOCKET OUTLET SY/BK</t>
  </si>
  <si>
    <t xml:space="preserve">21207 GW </t>
  </si>
  <si>
    <t>13A 2P+E BRITISH STD SOCKET OUTLET SY/BK</t>
  </si>
  <si>
    <t xml:space="preserve">21208 GW </t>
  </si>
  <si>
    <t>16A 2P+E BRITISH STD SOCKET OUTLET SY/BK</t>
  </si>
  <si>
    <t xml:space="preserve">21209 GW </t>
  </si>
  <si>
    <t>10/15A 2P+E EUROAM.SOCKET OUTLET SY/BK</t>
  </si>
  <si>
    <t xml:space="preserve">21212 GW </t>
  </si>
  <si>
    <t>2P 15A 125V USA SOCKET OUTLET SY/BK</t>
  </si>
  <si>
    <t xml:space="preserve">21213 GW </t>
  </si>
  <si>
    <t>2P+E 15A 125V USA S.-OUTLET SY/BK</t>
  </si>
  <si>
    <t xml:space="preserve">21214 GW </t>
  </si>
  <si>
    <t>2P+E 15A 250V USA S.-OUTLET SY/BK</t>
  </si>
  <si>
    <t xml:space="preserve">21216 GW </t>
  </si>
  <si>
    <t>15A 2P 125/250V USA SOCKET OUTLET SY/BK</t>
  </si>
  <si>
    <t xml:space="preserve">21217 GW </t>
  </si>
  <si>
    <t>15A 2P+E ARGENTINIAN S.-OUTL.SY/BK</t>
  </si>
  <si>
    <t xml:space="preserve">21218 GW </t>
  </si>
  <si>
    <t>10/16A 2P+E ISRAELI SOCKET OUTLET SY/BK</t>
  </si>
  <si>
    <t xml:space="preserve">21220 GW </t>
  </si>
  <si>
    <t>DIRECT CONNECTION TV-SOCKET SY/BK</t>
  </si>
  <si>
    <t xml:space="preserve">21228 GW </t>
  </si>
  <si>
    <t>THR.RES.TV-SOCKET 20DB SY/BK</t>
  </si>
  <si>
    <t xml:space="preserve">21229 GW </t>
  </si>
  <si>
    <t>END-OF-LINE TV-SOCKET 750 OHM SY/BK</t>
  </si>
  <si>
    <t xml:space="preserve">21230 GW </t>
  </si>
  <si>
    <t>TV-SOCKET-RESIST.MOUNT.FITTED SY/BK</t>
  </si>
  <si>
    <t xml:space="preserve">21231 GW </t>
  </si>
  <si>
    <t>TELEPHONE SOCKET OUT.RJ12 (ISDN 6/6) S/B</t>
  </si>
  <si>
    <t xml:space="preserve">21232 GW </t>
  </si>
  <si>
    <t>PHONE S.-OUTLET RJ45 (ISDN 8/8) SY/BK</t>
  </si>
  <si>
    <t xml:space="preserve">21233 GW </t>
  </si>
  <si>
    <t>USA-POLARIZED PHONE SOCKET OUTLET SY/BK</t>
  </si>
  <si>
    <t xml:space="preserve">21234 GW </t>
  </si>
  <si>
    <t>FRENCH PHONE S.-OUTLET 8 CONTACTS SY/BK</t>
  </si>
  <si>
    <t xml:space="preserve">21235 GW </t>
  </si>
  <si>
    <t>BNC 50/75/93 OHM SOCKET OUTLET SY/BK</t>
  </si>
  <si>
    <t xml:space="preserve">21237 GW </t>
  </si>
  <si>
    <t>ENCLOSUR FOR SUB-D 9/25 CONN.SY/BK</t>
  </si>
  <si>
    <t xml:space="preserve">21238 GW </t>
  </si>
  <si>
    <t>2P 6A 24V SPECIAL SOCKET OUTLET SY/BK</t>
  </si>
  <si>
    <t xml:space="preserve">21239 GW </t>
  </si>
  <si>
    <t>DIN 41529 LOUDSPEAKER OUTLET SY/BK</t>
  </si>
  <si>
    <t xml:space="preserve">21241 GW </t>
  </si>
  <si>
    <t>PHONE S.-OUTLET RJ45 CAT.5E SY/BK</t>
  </si>
  <si>
    <t xml:space="preserve">21243 GW </t>
  </si>
  <si>
    <t>16A 2P+E D.A.ITAL./UNEL S.-OUT.SY/BK</t>
  </si>
  <si>
    <t xml:space="preserve">21246 GW </t>
  </si>
  <si>
    <t>10A 2P+E ARGENTINIAN S.-OUT.SY/BK</t>
  </si>
  <si>
    <t xml:space="preserve">21248 GW </t>
  </si>
  <si>
    <t>TELEPHONE JACK RJ11 SY/BK</t>
  </si>
  <si>
    <t xml:space="preserve">21251 GW </t>
  </si>
  <si>
    <t>TELEPHONE JACK DOUBLE RJ11 SY/BK</t>
  </si>
  <si>
    <t xml:space="preserve">21252 GW </t>
  </si>
  <si>
    <t>2P+E 10/16A GERMAN STD S.-OUTLET SY/BK</t>
  </si>
  <si>
    <t xml:space="preserve">21265 GW </t>
  </si>
  <si>
    <t>ENCLOSUR FOR RJ45 C5 IBM ACS SY/BK</t>
  </si>
  <si>
    <t xml:space="preserve">21266 GW </t>
  </si>
  <si>
    <t>ENCLOSUR FOR RJ45 C.5 LUCENT TECHN.SY/BK</t>
  </si>
  <si>
    <t xml:space="preserve">21267 GW </t>
  </si>
  <si>
    <t>ENCLOSUR FOR RJ45 C.5 UTP AMP SY/BK</t>
  </si>
  <si>
    <t xml:space="preserve">21270 GW </t>
  </si>
  <si>
    <t>DATA CONNECTOR RJ45 CAT.5E UTP SY/BK</t>
  </si>
  <si>
    <t xml:space="preserve">21271 GW </t>
  </si>
  <si>
    <t>SINGLE 1M BRITISH PHONE SOCKET SY/BK</t>
  </si>
  <si>
    <t xml:space="preserve">21272 GW </t>
  </si>
  <si>
    <t>DOUBLE 1M BRITISH PHONE SOCKET SY/BK</t>
  </si>
  <si>
    <t xml:space="preserve">21273 GW </t>
  </si>
  <si>
    <t>2P+E 16A ITAL.STD DOUBLE S.-OUTLET SY/BK</t>
  </si>
  <si>
    <t xml:space="preserve">21291 GW </t>
  </si>
  <si>
    <t>2P+E 10A SWISS STD-TYPE 12 SY/BK</t>
  </si>
  <si>
    <t xml:space="preserve">21351 GW </t>
  </si>
  <si>
    <t>15A 2P+E AUSTR.SOCKET-OUTLET SY/BK</t>
  </si>
  <si>
    <t xml:space="preserve">21356 GW </t>
  </si>
  <si>
    <t>10A 2P+E AUSTR.SOCKET-OUTLET SY/BK</t>
  </si>
  <si>
    <t xml:space="preserve">21357 GW </t>
  </si>
  <si>
    <t>SOCKET-OUTLET TV DIR.C.M.9,5MM SY/BK</t>
  </si>
  <si>
    <t xml:space="preserve">21381 GW </t>
  </si>
  <si>
    <t>THR.TV-SOCKET-10DB C.M.9,5MM SY/BK</t>
  </si>
  <si>
    <t xml:space="preserve">21382 GW </t>
  </si>
  <si>
    <t>THR.TV-SOCKET-14DB C.M.9,5MM SY/BK</t>
  </si>
  <si>
    <t xml:space="preserve">21383 GW </t>
  </si>
  <si>
    <t>THR.TV-SOCKET-18DB C.M.9,5MM SY/BK</t>
  </si>
  <si>
    <t xml:space="preserve">21384 GW </t>
  </si>
  <si>
    <t>THR.TV-SOCKET-22DB C.M.9,5MM SY/BK</t>
  </si>
  <si>
    <t xml:space="preserve">21385 GW </t>
  </si>
  <si>
    <t>THR.TV-SOCKET-5 DB C.M.9,5MM SY/BK</t>
  </si>
  <si>
    <t xml:space="preserve">21386 GW </t>
  </si>
  <si>
    <t>DIRECT TV/SAT SOCKET F-FEMALE C.SY/BK</t>
  </si>
  <si>
    <t xml:space="preserve">21391 GW </t>
  </si>
  <si>
    <t>THR.TV/SAT SOCK.10DB F-FEMALE SY/BK</t>
  </si>
  <si>
    <t xml:space="preserve">21392 GW </t>
  </si>
  <si>
    <t>THR.TV/SAT SOCK.14DB F-FEMALE SY/BK</t>
  </si>
  <si>
    <t xml:space="preserve">21393 GW </t>
  </si>
  <si>
    <t>THR.TV/SAT SOCK.18DB F-FEMALE SY/BK</t>
  </si>
  <si>
    <t xml:space="preserve">21394 GW </t>
  </si>
  <si>
    <t>THR.TV/SAT SOCK.22DB F-FEMALE SY/BK</t>
  </si>
  <si>
    <t xml:space="preserve">21395 GW </t>
  </si>
  <si>
    <t>THR.TV/SAT SOCK.5 DB F-FEMALE SY/BK</t>
  </si>
  <si>
    <t xml:space="preserve">21396 GW </t>
  </si>
  <si>
    <t>16A MAX, 250V FUSEHOLDER 6,3X32 SY/BK</t>
  </si>
  <si>
    <t xml:space="preserve">21401 GW </t>
  </si>
  <si>
    <t>VOLTAGE SURGE LIMITER 250V 75 J SY/BK</t>
  </si>
  <si>
    <t xml:space="preserve">21423 GW </t>
  </si>
  <si>
    <t>MCB-1P C6 3KA 230V SY/BK</t>
  </si>
  <si>
    <t xml:space="preserve">21431 GW </t>
  </si>
  <si>
    <t>MCB-1P C10 3KA 230V SY/BK</t>
  </si>
  <si>
    <t xml:space="preserve">21432 GW </t>
  </si>
  <si>
    <t>MCB-1P C16 3KA 230V SY/BK</t>
  </si>
  <si>
    <t xml:space="preserve">21433 GW </t>
  </si>
  <si>
    <t>MCB-1P+N C6 3KA 230V SY/BK</t>
  </si>
  <si>
    <t xml:space="preserve">21434 GW </t>
  </si>
  <si>
    <t>MCB-1P+N C10 3KA 230V SY/BK</t>
  </si>
  <si>
    <t xml:space="preserve">21435 GW </t>
  </si>
  <si>
    <t>MCB-1P+N C16 3KA 230V SY/BK</t>
  </si>
  <si>
    <t xml:space="preserve">21436 GW </t>
  </si>
  <si>
    <t>RCBO-1P+N C6 IDN 10MA 230V 3KA SY/BK</t>
  </si>
  <si>
    <t xml:space="preserve">21437 GW </t>
  </si>
  <si>
    <t>RCBO-1P+N C10 IDN 10MA 230V 3KA SY/BK</t>
  </si>
  <si>
    <t xml:space="preserve">21438 GW </t>
  </si>
  <si>
    <t>RCBO-1P+N C16 IDN 10MA 230V 3KA SY/BK</t>
  </si>
  <si>
    <t xml:space="preserve">21439 GW </t>
  </si>
  <si>
    <t>RCBO-1P+N C6 IDN 6MA 230V 3KA SY/BK</t>
  </si>
  <si>
    <t xml:space="preserve">21445 GW </t>
  </si>
  <si>
    <t>RCBO-1P+N C10 IDN 6MA 230V 3KA SY/BK</t>
  </si>
  <si>
    <t xml:space="preserve">21446 GW </t>
  </si>
  <si>
    <t>RCBO-1P+N C16 IDN 6MA 230V 3KA SY/BK</t>
  </si>
  <si>
    <t xml:space="preserve">21447 GW </t>
  </si>
  <si>
    <t>RCBO-1P+N C6 IDN 30MA 230V 3KA SY/BK</t>
  </si>
  <si>
    <t xml:space="preserve">21448 GW </t>
  </si>
  <si>
    <t>RCBO-1P+N C10 IDN 30MA 230V 3KA SY/BK</t>
  </si>
  <si>
    <t xml:space="preserve">21449 GW </t>
  </si>
  <si>
    <t>RCBO-1P+N C16 IDN 30MA 230V 3KA SY/BK</t>
  </si>
  <si>
    <t xml:space="preserve">21450 GW </t>
  </si>
  <si>
    <t>SWITCH-2P 16A SY/BK</t>
  </si>
  <si>
    <t xml:space="preserve">21503 GW </t>
  </si>
  <si>
    <t>SWITCH-2P 16A LUMINOUS 230V SY/BK</t>
  </si>
  <si>
    <t xml:space="preserve">21504 GW </t>
  </si>
  <si>
    <t>PUSH-BUTTON-1P NA 10A SY/BK</t>
  </si>
  <si>
    <t xml:space="preserve">21510 GW </t>
  </si>
  <si>
    <t>PUSH-BUTTON-1P NA 10A -DOOR- SY/BK</t>
  </si>
  <si>
    <t xml:space="preserve">21511 GW </t>
  </si>
  <si>
    <t>PUSH-BUTTON-1P NA 10A -RING- SY/BK</t>
  </si>
  <si>
    <t xml:space="preserve">21512 GW </t>
  </si>
  <si>
    <t>PUSH-BUTTON-1P NA 10A -LIGHT- SY/BK</t>
  </si>
  <si>
    <t xml:space="preserve">21513 GW </t>
  </si>
  <si>
    <t>PUSH-BUTTON-1P NA 10A -STAIR-SY/BK</t>
  </si>
  <si>
    <t xml:space="preserve">21514 GW </t>
  </si>
  <si>
    <t>PUSH-BUTTON-1P NA 10A LUM.230V SY/BK</t>
  </si>
  <si>
    <t xml:space="preserve">21515 GW </t>
  </si>
  <si>
    <t>PUSH-BUTTON-1P NA 10A LUM.12/24V SY/BK</t>
  </si>
  <si>
    <t xml:space="preserve">21516 GW </t>
  </si>
  <si>
    <t>PUSH-BUTTON-2P NA 10A SY/BK</t>
  </si>
  <si>
    <t xml:space="preserve">21517 GW </t>
  </si>
  <si>
    <t>PUSH-BUTTON-2P NA 10A PULL-CORD SY/BK</t>
  </si>
  <si>
    <t xml:space="preserve">21518 GW </t>
  </si>
  <si>
    <t>PUSH-BUTTON-1P NC 10A SY/BK</t>
  </si>
  <si>
    <t xml:space="preserve">21519 GW </t>
  </si>
  <si>
    <t>PUSH-BUTTON-1P DOUBLE NA 10A SY/BK</t>
  </si>
  <si>
    <t xml:space="preserve">21520 GW </t>
  </si>
  <si>
    <t>PUSH-BUTTON-1P NA+NA 10A V.ARROW SY/BK</t>
  </si>
  <si>
    <t xml:space="preserve">21521 GW </t>
  </si>
  <si>
    <t>PUSH-BUTTON-1P NA+AUX NC -START- SY/BK</t>
  </si>
  <si>
    <t xml:space="preserve">21522 GW </t>
  </si>
  <si>
    <t>PUSH-BUTTON-1P NC+AUX NA -STOP- SY/BK</t>
  </si>
  <si>
    <t xml:space="preserve">21523 GW </t>
  </si>
  <si>
    <t>PUSH-BUTTON-1P NA 10A 2M ILLUM.SY/BK</t>
  </si>
  <si>
    <t xml:space="preserve">21527 GW </t>
  </si>
  <si>
    <t>3-WAY SWITCH 1-0-2 10A NEUT.DISCS SY/BK</t>
  </si>
  <si>
    <t xml:space="preserve">21528 GW </t>
  </si>
  <si>
    <t>PUSH-BUTTON-1P NO 10A -NEUTRAL- SY/BK</t>
  </si>
  <si>
    <t xml:space="preserve">21529 GW </t>
  </si>
  <si>
    <t>KEY-OP.PUSH-BUTTON-1P 10A NA SY/BK</t>
  </si>
  <si>
    <t xml:space="preserve">21530 GW </t>
  </si>
  <si>
    <t>PUSH-BUTTON-1P NC 10A -NEUTRAL- SY/BK</t>
  </si>
  <si>
    <t xml:space="preserve">21531 GW </t>
  </si>
  <si>
    <t>3-WAY SWITCH 1-0-2 10A SY/BK</t>
  </si>
  <si>
    <t xml:space="preserve">21559 GW </t>
  </si>
  <si>
    <t>SWITCH-1P 16AX SY/BK</t>
  </si>
  <si>
    <t xml:space="preserve">21571 GW </t>
  </si>
  <si>
    <t>SWITCH-1P 16AX LUMIN.230V SY/BK</t>
  </si>
  <si>
    <t xml:space="preserve">21572 GW </t>
  </si>
  <si>
    <t>2-WAY SWITCH-1P 16AX SY/BK</t>
  </si>
  <si>
    <t xml:space="preserve">21576 GW </t>
  </si>
  <si>
    <t>2-WAY SWITCH-1P 16AX LUMINOUS 230V SY/BK</t>
  </si>
  <si>
    <t xml:space="preserve">21577 GW </t>
  </si>
  <si>
    <t>REV.-SWITCH-16AX SY/BK</t>
  </si>
  <si>
    <t xml:space="preserve">21579 GW </t>
  </si>
  <si>
    <t>REV.-SWITCH-ILLUMINABLE 16AX 2M SY/BK</t>
  </si>
  <si>
    <t xml:space="preserve">21580 GW </t>
  </si>
  <si>
    <t>SWITCH-1P 16AX ILLUMINABLE SY/BK</t>
  </si>
  <si>
    <t xml:space="preserve">21583 GW </t>
  </si>
  <si>
    <t>SWITCH-2P 16A ILLUMINABLE SY/BK</t>
  </si>
  <si>
    <t xml:space="preserve">21584 GW </t>
  </si>
  <si>
    <t>SWITCH-2P 25A SY/BK</t>
  </si>
  <si>
    <t xml:space="preserve">21585 GW </t>
  </si>
  <si>
    <t>2-WAY SWITCH-1P 16AX ILLUMINABLE SY/BK</t>
  </si>
  <si>
    <t xml:space="preserve">21588 GW </t>
  </si>
  <si>
    <t>2-WAY SWITCH-1P 16AX ILLUM.2M SY/BK</t>
  </si>
  <si>
    <t xml:space="preserve">21589 GW </t>
  </si>
  <si>
    <t>PUSH-BUTTON-NAME PLATE 2M ILLUM.SY/BK</t>
  </si>
  <si>
    <t xml:space="preserve">21591 GW </t>
  </si>
  <si>
    <t>IND.LIGHT-RED FLAT DIFF.SY/BK</t>
  </si>
  <si>
    <t xml:space="preserve">21603 GW </t>
  </si>
  <si>
    <t>IND.LIGHT-GREEN FLAT DIFF.SY/BK</t>
  </si>
  <si>
    <t xml:space="preserve">21604 GW </t>
  </si>
  <si>
    <t>IND.LIGHT-YELLOW FLAT DIFF.SY/BK</t>
  </si>
  <si>
    <t xml:space="preserve">21605 GW </t>
  </si>
  <si>
    <t>IND.LIGHT-TRANSP.FLAT DIFF.SY/BK</t>
  </si>
  <si>
    <t xml:space="preserve">21606 GW </t>
  </si>
  <si>
    <t>DOUBLE IND.LIGHT-RED/GREEN 230V SY/BK</t>
  </si>
  <si>
    <t xml:space="preserve">21607 GW </t>
  </si>
  <si>
    <t>DOUBLE IND.LIGHT-RED/GREEN 12/24V SY/BK</t>
  </si>
  <si>
    <t xml:space="preserve">21608 GW </t>
  </si>
  <si>
    <t>BELL-12V-50HZ 8VA SY/BK</t>
  </si>
  <si>
    <t xml:space="preserve">21613 GW </t>
  </si>
  <si>
    <t>BELL-24V-50HZ 8VA SY/BK</t>
  </si>
  <si>
    <t xml:space="preserve">21614 GW </t>
  </si>
  <si>
    <t>BELL-230V-50HZ 8VA SY/BK</t>
  </si>
  <si>
    <t xml:space="preserve">21616 GW </t>
  </si>
  <si>
    <t>BUZZER 12V-50HZ 8VA SY/BK</t>
  </si>
  <si>
    <t xml:space="preserve">21617 GW </t>
  </si>
  <si>
    <t>BUZZER 24V-50HZ 8VA SY/BK</t>
  </si>
  <si>
    <t xml:space="preserve">21618 GW </t>
  </si>
  <si>
    <t>BUZZER 230V-50HZ 8VA SY/BK</t>
  </si>
  <si>
    <t xml:space="preserve">21620 GW </t>
  </si>
  <si>
    <t>IND.LIGHT-BLUE FLAT DIFF.SY/BK</t>
  </si>
  <si>
    <t xml:space="preserve">21631 GW </t>
  </si>
  <si>
    <t>STAIR RISER LAMP 12/230V 2M SY/BK</t>
  </si>
  <si>
    <t xml:space="preserve">21634 GW </t>
  </si>
  <si>
    <t>BELL-3 INPUT 12V 2M SY/BK</t>
  </si>
  <si>
    <t xml:space="preserve">21641 GW </t>
  </si>
  <si>
    <t>BELL-3 INPUT 230V 2M SY/BK</t>
  </si>
  <si>
    <t xml:space="preserve">21643 GW </t>
  </si>
  <si>
    <t>SOCKET-OUTLET RJ12 CAT3 UTP SY/BK</t>
  </si>
  <si>
    <t xml:space="preserve">21681 GW </t>
  </si>
  <si>
    <t>SOCKET-OUTLET RJ45 CAT5E UTP SY/BK</t>
  </si>
  <si>
    <t xml:space="preserve">21682 GW </t>
  </si>
  <si>
    <t>SOCKET-OUTLET RJ45 CAT.5E FTP SY/BK</t>
  </si>
  <si>
    <t xml:space="preserve">21683 GW </t>
  </si>
  <si>
    <t>SOCKET-OUTLET RJ45 CAT6 UTP SY/BK</t>
  </si>
  <si>
    <t xml:space="preserve">21684 GW </t>
  </si>
  <si>
    <t xml:space="preserve">21685 GW </t>
  </si>
  <si>
    <t>SOCKET-OUTLET RJ45 CAT6 FTP SY/BK</t>
  </si>
  <si>
    <t xml:space="preserve">21686 GW </t>
  </si>
  <si>
    <t>O.F.SOCKET OUTLET MT-RJ 50/125u SY/BK</t>
  </si>
  <si>
    <t xml:space="preserve">21691 GW </t>
  </si>
  <si>
    <t>O.F.SOCKET-OUTLET DUPLEX BUS.50/125u S/B</t>
  </si>
  <si>
    <t xml:space="preserve">21692 GW </t>
  </si>
  <si>
    <t>O.F.SOCKET-OUTLET ST SIMPLEX 50/125u S/B</t>
  </si>
  <si>
    <t xml:space="preserve">21693 GW </t>
  </si>
  <si>
    <t>ELEC.DIMMER P.-BUT.230V 60-500W SY/BK</t>
  </si>
  <si>
    <t xml:space="preserve">21801 GW </t>
  </si>
  <si>
    <t>ELEC.DIMMER ROT.230V 100-500W SY/BK</t>
  </si>
  <si>
    <t xml:space="preserve">21802 GW </t>
  </si>
  <si>
    <t>ELEC.DIMMER ROT.230V 100-900W SY/BK</t>
  </si>
  <si>
    <t xml:space="preserve">21803 GW </t>
  </si>
  <si>
    <t>ELECTRONIC TIMED THERMOSTAT SY/BK</t>
  </si>
  <si>
    <t xml:space="preserve">21807 GW </t>
  </si>
  <si>
    <t>ELECT.THERMOSTAT WINTER/SUMMER SY/BK</t>
  </si>
  <si>
    <t xml:space="preserve">21808 GW </t>
  </si>
  <si>
    <t>DAY/WEEK 2-CHANNELS PROGRAMMER SY/BK</t>
  </si>
  <si>
    <t xml:space="preserve">21809 GW </t>
  </si>
  <si>
    <t>TIMED ELECTRONIC PUSH-BUTTON SY/BK</t>
  </si>
  <si>
    <t xml:space="preserve">21810 GW </t>
  </si>
  <si>
    <t>ELEC.DIMMER ROT.2WAY 230V 40-300W SY/BK</t>
  </si>
  <si>
    <t xml:space="preserve">21811 GW </t>
  </si>
  <si>
    <t>ELEC.DIMMER P.-BUT.230V 25-300W SY/BK</t>
  </si>
  <si>
    <t xml:space="preserve">21813 GW </t>
  </si>
  <si>
    <t>ELEC.DIMMER P.-BUT.230V 25-180W SY/BK</t>
  </si>
  <si>
    <t xml:space="preserve">21814 GW </t>
  </si>
  <si>
    <t>CARD READING-ACCESS CONTROL SY/BK</t>
  </si>
  <si>
    <t xml:space="preserve">21816 GW </t>
  </si>
  <si>
    <t>CARD READING-SERVICES MANAG.SY/BK</t>
  </si>
  <si>
    <t xml:space="preserve">21817 GW </t>
  </si>
  <si>
    <t>ELEC.DIMMER P.-BUT.230V 55-80VA SY/BK</t>
  </si>
  <si>
    <t xml:space="preserve">21818 GW </t>
  </si>
  <si>
    <t>BADGE-OPERATED MECH.SWITCH 3M SY/BK</t>
  </si>
  <si>
    <t xml:space="preserve">21820 GW </t>
  </si>
  <si>
    <t>230V 50HZ PASS.INFRA-RED DETECTOR SY/BK</t>
  </si>
  <si>
    <t xml:space="preserve">21821 GW </t>
  </si>
  <si>
    <t>CRONOTERMOSTATO SYSTEM BLACK</t>
  </si>
  <si>
    <t xml:space="preserve">21827 GW </t>
  </si>
  <si>
    <t>REMOV.EMERGENCY LAMP 230V-50HZ SY/BK</t>
  </si>
  <si>
    <t xml:space="preserve">21833 GW </t>
  </si>
  <si>
    <t>AUTON.EMER.LAMP 4W NP 1H 230V SY/BK</t>
  </si>
  <si>
    <t xml:space="preserve">21834 GW </t>
  </si>
  <si>
    <t>230/120V EURO/USA SHAVER SOCKET SY/BK</t>
  </si>
  <si>
    <t xml:space="preserve">21841 GW </t>
  </si>
  <si>
    <t>FAN-COIL SPEED CONTROL SY/BK</t>
  </si>
  <si>
    <t xml:space="preserve">21846 GW </t>
  </si>
  <si>
    <t>ELECTRONIC THERMOSTAT FOR HOTELS SY/BK</t>
  </si>
  <si>
    <t xml:space="preserve">21851 GW </t>
  </si>
  <si>
    <t xml:space="preserve">21852 GW </t>
  </si>
  <si>
    <t>ELECTR.THERMOSTAT FOR FAN-COIL SY/BK</t>
  </si>
  <si>
    <t xml:space="preserve">21853 GW </t>
  </si>
  <si>
    <t>ELECTRONIC CH4 DETECTOR SY/BK</t>
  </si>
  <si>
    <t xml:space="preserve">21862 GW </t>
  </si>
  <si>
    <t>ELECTRONIC GPL DETECTOR SY/BK</t>
  </si>
  <si>
    <t xml:space="preserve">21863 GW </t>
  </si>
  <si>
    <t>ALIMENTATORE SYSTEM BLACK</t>
  </si>
  <si>
    <t xml:space="preserve">21866 GW </t>
  </si>
  <si>
    <t>RIVELATORE CH4 SYSTEM BLACK</t>
  </si>
  <si>
    <t xml:space="preserve">21867 GW </t>
  </si>
  <si>
    <t>RIVELATORE GPL SYSTEM BLACK</t>
  </si>
  <si>
    <t xml:space="preserve">21868 GW </t>
  </si>
  <si>
    <t>INF.DETECTOR+PHOTOEL.CELL+PLATE S/B/V</t>
  </si>
  <si>
    <t xml:space="preserve">21890 GW </t>
  </si>
  <si>
    <t>1-CHANNEL PUSH-BUTTON PANEL+PLATE S/B/V</t>
  </si>
  <si>
    <t xml:space="preserve">21891 GW </t>
  </si>
  <si>
    <t>2-CHANNEL PUSH-BUTTON PANEL+PLATE S/B/V</t>
  </si>
  <si>
    <t xml:space="preserve">21892 GW </t>
  </si>
  <si>
    <t>3-CHANNEL PUSH-BUTTON PANEL+PLATE S/B/V</t>
  </si>
  <si>
    <t xml:space="preserve">21893 GW </t>
  </si>
  <si>
    <t>4-CHANNEL PUSH-BUTTON PANEL+PLATE S/B/V</t>
  </si>
  <si>
    <t xml:space="preserve">21894 GW </t>
  </si>
  <si>
    <t>3 G.MODULAR ENCLOSURE -TRANS.C.SY/BK</t>
  </si>
  <si>
    <t xml:space="preserve">21941 GW </t>
  </si>
  <si>
    <t>4 G.MODULAR ENCLOSURE -TRANSP.C.SY/BK</t>
  </si>
  <si>
    <t xml:space="preserve">21942 GW </t>
  </si>
  <si>
    <t>3 G.MODULAR ENCLOSURE-BLANK C.SY/BK</t>
  </si>
  <si>
    <t xml:space="preserve">21943 GW </t>
  </si>
  <si>
    <t>4 G.MODULAR ENCLOSURE-BLANK C.SY/BK</t>
  </si>
  <si>
    <t xml:space="preserve">21944 GW </t>
  </si>
  <si>
    <t>2-CHANNEL INPUT MODULE(230V)1MOD.SY/BK</t>
  </si>
  <si>
    <t xml:space="preserve">21966 GW </t>
  </si>
  <si>
    <t>1-CHANNEL OUTPUT MOD.3A-250V 1MOD.SY/BK</t>
  </si>
  <si>
    <t xml:space="preserve">21980 GW </t>
  </si>
  <si>
    <t>1-CHANNEL OUTPUT MOD.16A-250V2MOD.SY/BK</t>
  </si>
  <si>
    <t xml:space="preserve">21981 GW </t>
  </si>
  <si>
    <t>1-CH OUTPUT 8A-250V 2M MOTOR CONTR.SY/BK</t>
  </si>
  <si>
    <t xml:space="preserve">21982 GW </t>
  </si>
  <si>
    <t>SIGNAL REPEATER MODULE 2MOD.SY/BK</t>
  </si>
  <si>
    <t xml:space="preserve">21985 GW </t>
  </si>
  <si>
    <t>INF.DETECTOR+PHOTOEL.CELL+PLATE S/B/T</t>
  </si>
  <si>
    <t xml:space="preserve">21990 GW </t>
  </si>
  <si>
    <t>1-CHANNEL PUSH-BUTTON PANEL+PLATE S/B/T</t>
  </si>
  <si>
    <t xml:space="preserve">21991 GW </t>
  </si>
  <si>
    <t>2-CHANNEL PUSH-BUTTON PANEL+PLATE S/B/T</t>
  </si>
  <si>
    <t xml:space="preserve">21992 GW </t>
  </si>
  <si>
    <t>3-CHANNEL PUSH-BUTTON PANEL+PLATE S/B/T</t>
  </si>
  <si>
    <t xml:space="preserve">21993 GW </t>
  </si>
  <si>
    <t>4-CHANNEL PUSH-BUTTON PANEL+PLATE S/B/T</t>
  </si>
  <si>
    <t xml:space="preserve">21994 GW </t>
  </si>
  <si>
    <t>PLATE 1G.CLOUD WHITE SYSTEM VIRNA</t>
  </si>
  <si>
    <t xml:space="preserve">22101 GW </t>
  </si>
  <si>
    <t>PLATE 2G.CLOUD WHITE SYSTEM VIRNA</t>
  </si>
  <si>
    <t xml:space="preserve">22102 GW </t>
  </si>
  <si>
    <t>PLATE 3G.CLOUD WHITE SYSTEM VIRNA</t>
  </si>
  <si>
    <t xml:space="preserve">22103 GW </t>
  </si>
  <si>
    <t>PLATE 4G.CLOUD WHITE SYSTEM VIRNA</t>
  </si>
  <si>
    <t xml:space="preserve">22104 GW </t>
  </si>
  <si>
    <t>PLATE 6G.CLOUD WHITE SYSTEM VIRNA</t>
  </si>
  <si>
    <t xml:space="preserve">22106 GW </t>
  </si>
  <si>
    <t>PLATE 8G.CLOUD WHITE SYSTEM VIRNA</t>
  </si>
  <si>
    <t xml:space="preserve">22107 GW </t>
  </si>
  <si>
    <t>PLATE 12G.CLOUD WHITE SYSTEM VIRNA</t>
  </si>
  <si>
    <t xml:space="preserve">22108 GW </t>
  </si>
  <si>
    <t>PLATE 1G.TONER BLACK SYSTEM VIRNA</t>
  </si>
  <si>
    <t xml:space="preserve">22111 GW </t>
  </si>
  <si>
    <t>PLATE 2G.TONER BLACK SYSTEM VIRNA</t>
  </si>
  <si>
    <t xml:space="preserve">22112 GW </t>
  </si>
  <si>
    <t>PLATE 3G.TONER BLACK SYSTEM VIRNA</t>
  </si>
  <si>
    <t xml:space="preserve">22113 GW </t>
  </si>
  <si>
    <t>PLATE 4G.TONER BLACK SYSTEM VIRNA</t>
  </si>
  <si>
    <t xml:space="preserve">22114 GW </t>
  </si>
  <si>
    <t>PLATE 6G.TONER BLACK SYSTEM VIRNA</t>
  </si>
  <si>
    <t xml:space="preserve">22116 GW </t>
  </si>
  <si>
    <t>PLATE 8G.TONER BLACK SYSTEM VIRNA</t>
  </si>
  <si>
    <t xml:space="preserve">22117 GW </t>
  </si>
  <si>
    <t>PLATE 1G.GERANIUM RED SYSTEM VIRNA</t>
  </si>
  <si>
    <t xml:space="preserve">22121 GW </t>
  </si>
  <si>
    <t>PLATE 2G.GERANIUM RED SYSTEM VIRNA</t>
  </si>
  <si>
    <t xml:space="preserve">22122 GW </t>
  </si>
  <si>
    <t>PLATE 3G.GERANIUM RED SYSTEM VIRNA</t>
  </si>
  <si>
    <t xml:space="preserve">22123 GW </t>
  </si>
  <si>
    <t>PLATE 4G.GERANIUM RED SYSTEM VIRNA</t>
  </si>
  <si>
    <t xml:space="preserve">22124 GW </t>
  </si>
  <si>
    <t>PLATE 6G.GERANIUM RED SYSTEM VIRNA</t>
  </si>
  <si>
    <t xml:space="preserve">22126 GW </t>
  </si>
  <si>
    <t>PLATE 8G.GERANIUM RED SYSTEM VIRNA</t>
  </si>
  <si>
    <t xml:space="preserve">22127 GW </t>
  </si>
  <si>
    <t>PLATE 1G.BURGUNDY SYSTEM VIRNA</t>
  </si>
  <si>
    <t xml:space="preserve">22131 GW </t>
  </si>
  <si>
    <t>PLATE 2G.BURGUNDY SYSTEM VIRNA</t>
  </si>
  <si>
    <t xml:space="preserve">22132 GW </t>
  </si>
  <si>
    <t>PLATE 3G.BURGUNDY SYSTEM VIRNA</t>
  </si>
  <si>
    <t xml:space="preserve">22133 GW </t>
  </si>
  <si>
    <t>PLATE 4G.BURGUNDY SYSTEM VIRNA</t>
  </si>
  <si>
    <t xml:space="preserve">22134 GW </t>
  </si>
  <si>
    <t>PLATE 6G.BURGUNDY SYSTEM VIRNA</t>
  </si>
  <si>
    <t xml:space="preserve">22136 GW </t>
  </si>
  <si>
    <t>PLATE 8G.BURGUNDY SYSTEM VIRNA</t>
  </si>
  <si>
    <t xml:space="preserve">22137 GW </t>
  </si>
  <si>
    <t>PLATE 1G.VENETIAN GREEN SYSTEM VIRNA</t>
  </si>
  <si>
    <t xml:space="preserve">22141 GW </t>
  </si>
  <si>
    <t>PLATE 2G.VENETIAN GREEN SYSTEM VIRNA</t>
  </si>
  <si>
    <t xml:space="preserve">22142 GW </t>
  </si>
  <si>
    <t>PLATE 3G.VENETIAN GREEN SYSTEM VIRNA</t>
  </si>
  <si>
    <t xml:space="preserve">22143 GW </t>
  </si>
  <si>
    <t>PLATE 4G.VENETIAN GREEN SYSTEM VIRNA</t>
  </si>
  <si>
    <t xml:space="preserve">22144 GW </t>
  </si>
  <si>
    <t>PLATE 6G.VENETIAN GREEN SYSTEM VIRNA</t>
  </si>
  <si>
    <t xml:space="preserve">22146 GW </t>
  </si>
  <si>
    <t>PLATE 8G.VENETIAN GREEN SYSTEM VIRNA</t>
  </si>
  <si>
    <t xml:space="preserve">22147 GW </t>
  </si>
  <si>
    <t>PLATE 1G.RACING GREEN SYSTEM VIRNA</t>
  </si>
  <si>
    <t xml:space="preserve">22151 GW </t>
  </si>
  <si>
    <t>PLATE 2G.RACING GREEN SYSTEM VIRNA</t>
  </si>
  <si>
    <t xml:space="preserve">22152 GW </t>
  </si>
  <si>
    <t>PLATE 3G.RACING GREEN SYSTEM VIRNA</t>
  </si>
  <si>
    <t xml:space="preserve">22153 GW </t>
  </si>
  <si>
    <t>PLATE 4G.RACING GREEN SYSTEM VIRNA</t>
  </si>
  <si>
    <t xml:space="preserve">22154 GW </t>
  </si>
  <si>
    <t>PLATE 6G.RACING GREEN SYSTEM VIRNA</t>
  </si>
  <si>
    <t xml:space="preserve">22156 GW </t>
  </si>
  <si>
    <t>PLATE 8G.RACING GREEN SYSTEM VIRNA</t>
  </si>
  <si>
    <t xml:space="preserve">22157 GW </t>
  </si>
  <si>
    <t>PLATE 1G.SKY BLUE SYSTEM VIRNA</t>
  </si>
  <si>
    <t xml:space="preserve">22161 GW </t>
  </si>
  <si>
    <t>PLATE 2G.SKY BLUE SYSTEM VIRNA</t>
  </si>
  <si>
    <t xml:space="preserve">22162 GW </t>
  </si>
  <si>
    <t>PLATE 3G.SKY BLUE SYSTEM VIRNA</t>
  </si>
  <si>
    <t xml:space="preserve">22163 GW </t>
  </si>
  <si>
    <t>PLATE 4G.SKY BLUE SYSTEM VIRNA</t>
  </si>
  <si>
    <t xml:space="preserve">22164 GW </t>
  </si>
  <si>
    <t>PLATE 6G.SKY BLUE SYSTEM VIRNA</t>
  </si>
  <si>
    <t xml:space="preserve">22166 GW </t>
  </si>
  <si>
    <t>PLATE 8G.SKY BLUE SYSTEM VIRNA</t>
  </si>
  <si>
    <t xml:space="preserve">22167 GW </t>
  </si>
  <si>
    <t>PLATE 1G.JAZZ BLUE SYSTEM VIRNA</t>
  </si>
  <si>
    <t xml:space="preserve">22171 GW </t>
  </si>
  <si>
    <t>PLATE 2G.JAZZ BLUE SYSTEM VIRNA</t>
  </si>
  <si>
    <t xml:space="preserve">22172 GW </t>
  </si>
  <si>
    <t>PLATE 3G.JAZZ BLUE SYSTEM VIRNA</t>
  </si>
  <si>
    <t xml:space="preserve">22173 GW </t>
  </si>
  <si>
    <t>PLATE 4G.JAZZ BLUE SYSTEM VIRNA</t>
  </si>
  <si>
    <t xml:space="preserve">22174 GW </t>
  </si>
  <si>
    <t>PLATE 6G.JAZZ BLUE SYSTEM VIRNA</t>
  </si>
  <si>
    <t xml:space="preserve">22176 GW </t>
  </si>
  <si>
    <t>PLATE 8G.JAZZ BLUE SYSTEM VIRNA</t>
  </si>
  <si>
    <t xml:space="preserve">22177 GW </t>
  </si>
  <si>
    <t>PLATE 1G.CORN YELLOW SYSTEM VIRNA</t>
  </si>
  <si>
    <t xml:space="preserve">22181 GW </t>
  </si>
  <si>
    <t>PLATE 2G.CORN YELLOW SYSTEM VIRNA</t>
  </si>
  <si>
    <t xml:space="preserve">22182 GW </t>
  </si>
  <si>
    <t>PLATE 3G.CORN YELLOW SYSTEM VIRNA</t>
  </si>
  <si>
    <t xml:space="preserve">22183 GW </t>
  </si>
  <si>
    <t>PLATE 4G.CORN YELLOW SYSTEM VIRNA</t>
  </si>
  <si>
    <t xml:space="preserve">22184 GW </t>
  </si>
  <si>
    <t>PLATE 6G.CORN YELLOW SYSTEM VIRNA</t>
  </si>
  <si>
    <t xml:space="preserve">22186 GW </t>
  </si>
  <si>
    <t>PLATE 8G.CORN YELLOW SYSTEM VIRNA</t>
  </si>
  <si>
    <t xml:space="preserve">22187 GW </t>
  </si>
  <si>
    <t>1 GANG SATIN STAINL.STEEL PLATE CLASSIC</t>
  </si>
  <si>
    <t xml:space="preserve">22207 GW </t>
  </si>
  <si>
    <t>3 GANG SATIN STAINL.STEEL PLATE CLASSIC</t>
  </si>
  <si>
    <t xml:space="preserve">22208 GW </t>
  </si>
  <si>
    <t>4 GANG SATIN STAINL.STEEL PLATE-CLASSIC</t>
  </si>
  <si>
    <t xml:space="preserve">22209 GW </t>
  </si>
  <si>
    <t>PLATE 3G.CHROME SYSTEM CLASSIC</t>
  </si>
  <si>
    <t xml:space="preserve">22213 GW </t>
  </si>
  <si>
    <t>PLATE 4G.CHROME SYSTEM CLASSIC</t>
  </si>
  <si>
    <t xml:space="preserve">22214 GW </t>
  </si>
  <si>
    <t>PLATE 3G.GOLD SYSTEM CLASSIC</t>
  </si>
  <si>
    <t xml:space="preserve">22223 GW </t>
  </si>
  <si>
    <t>PLATE 4G.GOLD SYSTEM CLASSIC</t>
  </si>
  <si>
    <t xml:space="preserve">22224 GW </t>
  </si>
  <si>
    <t>PLATE 3G.BRONZE SYSTEM CLASSIC</t>
  </si>
  <si>
    <t xml:space="preserve">22233 GW </t>
  </si>
  <si>
    <t>PLATE 4G.BRONZE SYSTEM CLASSIC</t>
  </si>
  <si>
    <t xml:space="preserve">22234 GW </t>
  </si>
  <si>
    <t>PLATE 1G.SOFT CHROME SYSTEM VIRNA</t>
  </si>
  <si>
    <t xml:space="preserve">22251 GW </t>
  </si>
  <si>
    <t>PLATE 2G.SOFT CHROME SYSTEM VIRNA</t>
  </si>
  <si>
    <t xml:space="preserve">22252 GW </t>
  </si>
  <si>
    <t>PLATE 3G.SOFT CHROME SYSTEM VIRNA</t>
  </si>
  <si>
    <t xml:space="preserve">22253 GW </t>
  </si>
  <si>
    <t>PLATE 4G.SOFT CHROME SYSTEM VIRNA</t>
  </si>
  <si>
    <t xml:space="preserve">22254 GW </t>
  </si>
  <si>
    <t>PLATE 6G.SOFT CHROME SYSTEM VIRNA</t>
  </si>
  <si>
    <t xml:space="preserve">22256 GW </t>
  </si>
  <si>
    <t>PLATE 8G.SOFT CHROME SYSTEM VIRNA</t>
  </si>
  <si>
    <t xml:space="preserve">22257 GW </t>
  </si>
  <si>
    <t>PLATE 1G.ANTIQUE GOLD SYSTEM VIRNA</t>
  </si>
  <si>
    <t xml:space="preserve">22261 GW </t>
  </si>
  <si>
    <t>PLATE 2G.ANTIQUE GOLD SYSTEM VIRNA</t>
  </si>
  <si>
    <t xml:space="preserve">22262 GW </t>
  </si>
  <si>
    <t>PLATE 3G.ANTIQUE GOLD SYSTEM VIRNA</t>
  </si>
  <si>
    <t xml:space="preserve">22263 GW </t>
  </si>
  <si>
    <t>PLATE 4G.ANTIQUE GOLD SYSTEM VIRNA</t>
  </si>
  <si>
    <t xml:space="preserve">22264 GW </t>
  </si>
  <si>
    <t>PLATE 6G.ANTIQUE GOLD SYSTEM VIRNA</t>
  </si>
  <si>
    <t xml:space="preserve">22266 GW </t>
  </si>
  <si>
    <t>PLATE 8G.ANTIQUE GOLD SYSTEM VIRNA</t>
  </si>
  <si>
    <t xml:space="preserve">22267 GW </t>
  </si>
  <si>
    <t>PLATE 1G.EN.WALNUT SYSTEM VIRNA</t>
  </si>
  <si>
    <t xml:space="preserve">22271 GW </t>
  </si>
  <si>
    <t>PLATE 2G.EN.WALNUT SYSTEM VIRNA</t>
  </si>
  <si>
    <t xml:space="preserve">22272 GW </t>
  </si>
  <si>
    <t>PLATE 3G.EN.WALNUT SYSTEM VIRNA</t>
  </si>
  <si>
    <t xml:space="preserve">22273 GW </t>
  </si>
  <si>
    <t>PLATE 4G.EN.WALNUT SYSTEM VIRNA</t>
  </si>
  <si>
    <t xml:space="preserve">22274 GW </t>
  </si>
  <si>
    <t>PLATE 6G.EN.WALNUT SYSTEM VIRNA</t>
  </si>
  <si>
    <t xml:space="preserve">22276 GW </t>
  </si>
  <si>
    <t>PLATE 8G.EN.WALNUT SYSTEM VIRNA</t>
  </si>
  <si>
    <t xml:space="preserve">22277 GW </t>
  </si>
  <si>
    <t>PLATE 1G.MET.TITANIUM SYSTEM VIRNA</t>
  </si>
  <si>
    <t xml:space="preserve">22281 GW </t>
  </si>
  <si>
    <t>PLATE 2G.MET.TITANIUM SYSTEM VIRNA</t>
  </si>
  <si>
    <t xml:space="preserve">22282 GW </t>
  </si>
  <si>
    <t>PLATE 3G.MET.TITANIUM SYSTEM VIRNA</t>
  </si>
  <si>
    <t xml:space="preserve">22283 GW </t>
  </si>
  <si>
    <t>PLATE 4G.MET.TITANIUM SYSTEM VIRNA</t>
  </si>
  <si>
    <t xml:space="preserve">22284 GW </t>
  </si>
  <si>
    <t>PLATE 6G.MET.TITANIUM SYSTEM VIRNA</t>
  </si>
  <si>
    <t xml:space="preserve">22286 GW </t>
  </si>
  <si>
    <t>PLATE 8G.MET.TITANIUM SYSTEM VIRNA</t>
  </si>
  <si>
    <t xml:space="preserve">22287 GW </t>
  </si>
  <si>
    <t>PLATE 12G.MET.TITANIUM SYSTEM VIRNA</t>
  </si>
  <si>
    <t xml:space="preserve">22288 GW </t>
  </si>
  <si>
    <t>PLATE 1G.MET.SLATE SYSTEM VIRNA</t>
  </si>
  <si>
    <t xml:space="preserve">22291 GW </t>
  </si>
  <si>
    <t>PLATE 2G.MET.SLATE SYSTEM VIRNA</t>
  </si>
  <si>
    <t xml:space="preserve">22292 GW </t>
  </si>
  <si>
    <t>PLATE 3G.MET.SLATE SYSTEM VIRNA</t>
  </si>
  <si>
    <t xml:space="preserve">22293 GW </t>
  </si>
  <si>
    <t>PLATE 4G.MET.SLATE SYSTEM VIRNA</t>
  </si>
  <si>
    <t xml:space="preserve">22294 GW </t>
  </si>
  <si>
    <t>PLATE 6G.MET.SLATE SYSTEM VIRNA</t>
  </si>
  <si>
    <t xml:space="preserve">22296 GW </t>
  </si>
  <si>
    <t>PLATE 8G.MET.SLATE SYSTEM VIRNA</t>
  </si>
  <si>
    <t xml:space="preserve">22297 GW </t>
  </si>
  <si>
    <t>PLATE 12G.MET.SLATE SYSTEM VIRNA</t>
  </si>
  <si>
    <t xml:space="preserve">22298 GW </t>
  </si>
  <si>
    <t>3 GANG CLOUD WHITE IP55 PLATE TOP SYS</t>
  </si>
  <si>
    <t xml:space="preserve">22451 GW </t>
  </si>
  <si>
    <t>3 GANG TONER BLACK IP55 PLATE TOP SYS</t>
  </si>
  <si>
    <t xml:space="preserve">22452 GW </t>
  </si>
  <si>
    <t>3 GANG GREY RAL 7035 IP55 PLATE TOP SYS</t>
  </si>
  <si>
    <t xml:space="preserve">22453 GW </t>
  </si>
  <si>
    <t>4 GANG CLOUD WHITE IP55 PLATE TOP SYS</t>
  </si>
  <si>
    <t xml:space="preserve">22461 GW </t>
  </si>
  <si>
    <t>4 GANG TONER BLACK IP55 PLATE TOP SYS</t>
  </si>
  <si>
    <t xml:space="preserve">22462 GW </t>
  </si>
  <si>
    <t>4 GANG GREY RAL 7035 IP55 PLATE TOP SYS</t>
  </si>
  <si>
    <t xml:space="preserve">22463 GW </t>
  </si>
  <si>
    <t>TOP SYSTEM WALL ENC.PLATES 3P CLOUD WH.</t>
  </si>
  <si>
    <t xml:space="preserve">22471 GW </t>
  </si>
  <si>
    <t>TOP SYSTEM WALL ENC.PLATES 4PCLOUD WHITE</t>
  </si>
  <si>
    <t xml:space="preserve">22472 GW </t>
  </si>
  <si>
    <t>TOP SYSTEM CLOUD WHITE 1-GANG PLATE</t>
  </si>
  <si>
    <t xml:space="preserve">22501 GW </t>
  </si>
  <si>
    <t>TOP SYSTEM CLOUD WHITE 2-GANG PLATE</t>
  </si>
  <si>
    <t xml:space="preserve">22502 GW </t>
  </si>
  <si>
    <t>TOP SYSTEM CLOUD WHITE 3-GANG PLATE</t>
  </si>
  <si>
    <t xml:space="preserve">22503 GW </t>
  </si>
  <si>
    <t>TOP SYSTEM CLOUD WHITE 4-GANG PLATE</t>
  </si>
  <si>
    <t xml:space="preserve">22504 GW </t>
  </si>
  <si>
    <t>TOP SYSTEM CLOUD WHITE 6-GANG PLATE</t>
  </si>
  <si>
    <t xml:space="preserve">22506 GW </t>
  </si>
  <si>
    <t>TOP SYSTEM CLOUD WHITE 8-GANG PLATE</t>
  </si>
  <si>
    <t xml:space="preserve">22507 GW </t>
  </si>
  <si>
    <t>TOP SYSTEM CLOUD WHITE 12-GANG PLATE</t>
  </si>
  <si>
    <t xml:space="preserve">22508 GW </t>
  </si>
  <si>
    <t>TOP SYSTEM TONER BLACK 1-GANG PLATE</t>
  </si>
  <si>
    <t xml:space="preserve">22511 GW </t>
  </si>
  <si>
    <t>TOP SYSTEM TONER BLACK 2-GANG PLATE</t>
  </si>
  <si>
    <t xml:space="preserve">22512 GW </t>
  </si>
  <si>
    <t>TOP SYSTEM TONER BLACK 3-GANG PLATE</t>
  </si>
  <si>
    <t xml:space="preserve">22513 GW </t>
  </si>
  <si>
    <t>TOP SYSTEM TONER BLACK 4-GANG PLATE</t>
  </si>
  <si>
    <t xml:space="preserve">22514 GW </t>
  </si>
  <si>
    <t>TOP SYSTEM TONER BLACK 6-GANG PLATE</t>
  </si>
  <si>
    <t xml:space="preserve">22516 GW </t>
  </si>
  <si>
    <t>TOP SYSTEM TONER BLACK 8-GANG PLATE</t>
  </si>
  <si>
    <t xml:space="preserve">22517 GW </t>
  </si>
  <si>
    <t>TOP SYSTEM GERANIUM RED 1-GANG PLATE</t>
  </si>
  <si>
    <t xml:space="preserve">22521 GW </t>
  </si>
  <si>
    <t>TOP SYSTEM GERANIUM RED 2-GANG PLATE</t>
  </si>
  <si>
    <t xml:space="preserve">22522 GW </t>
  </si>
  <si>
    <t>TOP SYSTEM GERANIUM RED 3-GANG PLATE</t>
  </si>
  <si>
    <t xml:space="preserve">22523 GW </t>
  </si>
  <si>
    <t>TOP SYSTEM GERANIUM RED 4-GANG PLATE</t>
  </si>
  <si>
    <t xml:space="preserve">22524 GW </t>
  </si>
  <si>
    <t>TOP SYSTEM GERANIUM RED 6-GANG PLATE</t>
  </si>
  <si>
    <t xml:space="preserve">22526 GW </t>
  </si>
  <si>
    <t>TOP SYSTEM GERANIUM RED 8-GANG PLATE</t>
  </si>
  <si>
    <t xml:space="preserve">22527 GW </t>
  </si>
  <si>
    <t>TOP SYSTEM CLASS.BURGUNDY 1-GANG PLATE</t>
  </si>
  <si>
    <t xml:space="preserve">22531 GW </t>
  </si>
  <si>
    <t>TOP SYSTEM CLASS.BURGUNDY 2-GANG PLATE</t>
  </si>
  <si>
    <t xml:space="preserve">22532 GW </t>
  </si>
  <si>
    <t>TOP SYSTEM CLASS.BURGUNDY 3-GANG PLATE</t>
  </si>
  <si>
    <t xml:space="preserve">22533 GW </t>
  </si>
  <si>
    <t>TOP SYSTEM CLASS.BURGUNDY 4-GANG PLATE</t>
  </si>
  <si>
    <t xml:space="preserve">22534 GW </t>
  </si>
  <si>
    <t>TOP SYSTEM CLASS.BURGUNDY 6-GANG PLATE</t>
  </si>
  <si>
    <t xml:space="preserve">22536 GW </t>
  </si>
  <si>
    <t>TOP SYSTEM CLASS.BURGUNDY 8-GANG PLATE</t>
  </si>
  <si>
    <t xml:space="preserve">22537 GW </t>
  </si>
  <si>
    <t>TOP SYSTEM VENETIAN GREEN 1-GANG PLATE</t>
  </si>
  <si>
    <t xml:space="preserve">22541 GW </t>
  </si>
  <si>
    <t>TOP SYSTEM VENETIAN GREEN 2-GANG PLATE</t>
  </si>
  <si>
    <t xml:space="preserve">22542 GW </t>
  </si>
  <si>
    <t>TOP SYSTEM VENETIAN GREEN 3-GANG PLATE</t>
  </si>
  <si>
    <t xml:space="preserve">22543 GW </t>
  </si>
  <si>
    <t>TOP SYSTEM VENETIAN GREEN 4-GANG PLATE</t>
  </si>
  <si>
    <t xml:space="preserve">22544 GW </t>
  </si>
  <si>
    <t>TOP SYSTEM VENETIAN GREEN 6-GANG PLATE</t>
  </si>
  <si>
    <t xml:space="preserve">22546 GW </t>
  </si>
  <si>
    <t>TOP SYSTEM VENETIAN GREEN 8-GANG PLATE</t>
  </si>
  <si>
    <t xml:space="preserve">22547 GW </t>
  </si>
  <si>
    <t>TOP SYSTEM RACING GREEN 1-GANG PLATE</t>
  </si>
  <si>
    <t xml:space="preserve">22551 GW </t>
  </si>
  <si>
    <t>TOP SYSTEM RACING GREEN 2-GANG PLATE</t>
  </si>
  <si>
    <t xml:space="preserve">22552 GW </t>
  </si>
  <si>
    <t>TOP SYSTEM RACING GREEN 3-GANG PLATE</t>
  </si>
  <si>
    <t xml:space="preserve">22553 GW </t>
  </si>
  <si>
    <t>TOP SYSTEM RACING GREEN 4-GANG PLATE</t>
  </si>
  <si>
    <t xml:space="preserve">22554 GW </t>
  </si>
  <si>
    <t>TOP SYSTEM RACING GREEN 6-GANG PLATE</t>
  </si>
  <si>
    <t xml:space="preserve">22556 GW </t>
  </si>
  <si>
    <t>TOP SYSTEM RACING GREEN 8-GANG PLATE</t>
  </si>
  <si>
    <t xml:space="preserve">22557 GW </t>
  </si>
  <si>
    <t>TOP SYSTEM SKY BLUE 1-GANG PLATE</t>
  </si>
  <si>
    <t xml:space="preserve">22561 GW </t>
  </si>
  <si>
    <t>TOP SYSTEM SKY BLUE 2-GANG PLATE</t>
  </si>
  <si>
    <t xml:space="preserve">22562 GW </t>
  </si>
  <si>
    <t>TOP SYSTEM SKY BLUE 3-GANG PLATE</t>
  </si>
  <si>
    <t xml:space="preserve">22563 GW </t>
  </si>
  <si>
    <t>TOP SYSTEM SKY BLUE 4-GANG PLATE</t>
  </si>
  <si>
    <t xml:space="preserve">22564 GW </t>
  </si>
  <si>
    <t>TOP SYSTEM SKY BLUE 6-GANG PLATE</t>
  </si>
  <si>
    <t xml:space="preserve">22566 GW </t>
  </si>
  <si>
    <t>TOP SYSTEM SKY BLUE 8-GANG PLATE</t>
  </si>
  <si>
    <t xml:space="preserve">22567 GW </t>
  </si>
  <si>
    <t>TOP SYSTEM JAZZ BLUE 1-GANG PLATE</t>
  </si>
  <si>
    <t xml:space="preserve">22571 GW </t>
  </si>
  <si>
    <t>TOP SYSTEM JAZZ BLUE 2-GANG PLATE</t>
  </si>
  <si>
    <t xml:space="preserve">22572 GW </t>
  </si>
  <si>
    <t>TOP SYSTEM JAZZ BLUE 3-GANG PLATE</t>
  </si>
  <si>
    <t xml:space="preserve">22573 GW </t>
  </si>
  <si>
    <t>TOP SYSTEM JAZZ BLUE 4-GANG PLATE</t>
  </si>
  <si>
    <t xml:space="preserve">22574 GW </t>
  </si>
  <si>
    <t>TOP SYSTEM JAZZ BLUE 6-GANG PLATE</t>
  </si>
  <si>
    <t xml:space="preserve">22576 GW </t>
  </si>
  <si>
    <t>TOP SYSTEM JAZZ BLUE 8-GANG PLATE</t>
  </si>
  <si>
    <t xml:space="preserve">22577 GW </t>
  </si>
  <si>
    <t>TOP SYSTEM CORN YELLOW 1-GANG PLATE</t>
  </si>
  <si>
    <t xml:space="preserve">22581 GW </t>
  </si>
  <si>
    <t>TOP SYSTEM CORN YELLOW 2-GANG PLATE</t>
  </si>
  <si>
    <t xml:space="preserve">22582 GW </t>
  </si>
  <si>
    <t>TOP SYSTEM CORN YELLOW 3-GANG PLATE</t>
  </si>
  <si>
    <t xml:space="preserve">22583 GW </t>
  </si>
  <si>
    <t>TOP SYSTEM CORN YELLOW 4-GANG PLATE</t>
  </si>
  <si>
    <t xml:space="preserve">22584 GW </t>
  </si>
  <si>
    <t>TOP SYSTEM CORN YELLOW 6-GANG PLATE</t>
  </si>
  <si>
    <t xml:space="preserve">22586 GW </t>
  </si>
  <si>
    <t>TOP SYSTEM CORN YELLOW 8-GANG PLATE</t>
  </si>
  <si>
    <t xml:space="preserve">22587 GW </t>
  </si>
  <si>
    <t>TOP SYSTEM METALL.TITANIUM 1-GANG PLATE</t>
  </si>
  <si>
    <t xml:space="preserve">22601 GW </t>
  </si>
  <si>
    <t>TOP SYSTEM METALL.TITANIUM 2-GANG PLATE</t>
  </si>
  <si>
    <t xml:space="preserve">22602 GW </t>
  </si>
  <si>
    <t>TOP SYSTEM METALL.TITANIUM 3-GANG PLATE</t>
  </si>
  <si>
    <t xml:space="preserve">22603 GW </t>
  </si>
  <si>
    <t>TOP SYSTEM METALL.TITANIUM 4-GANG PLATE</t>
  </si>
  <si>
    <t xml:space="preserve">22604 GW </t>
  </si>
  <si>
    <t>TOP SYSTEM METALL.TITANIUM 6-GANG PLATE</t>
  </si>
  <si>
    <t xml:space="preserve">22606 GW </t>
  </si>
  <si>
    <t>TOP SYSTEM METALL.TITANIUM 8-GANG PLATE</t>
  </si>
  <si>
    <t xml:space="preserve">22607 GW </t>
  </si>
  <si>
    <t>TOP SYSTEM METALL.TITANIUM 12-GANG PLATE</t>
  </si>
  <si>
    <t xml:space="preserve">22608 GW </t>
  </si>
  <si>
    <t>TOP SYSTEM METALL.SLATE 1-GANG PLATE</t>
  </si>
  <si>
    <t xml:space="preserve">22611 GW </t>
  </si>
  <si>
    <t>TOP SYSTEM METALL.SLATE 2-GANG PLATE</t>
  </si>
  <si>
    <t xml:space="preserve">22612 GW </t>
  </si>
  <si>
    <t>TOP SYSTEM METALL.SLATE 3-GANG PLATE</t>
  </si>
  <si>
    <t xml:space="preserve">22613 GW </t>
  </si>
  <si>
    <t>TOP SYSTEM METALL.SLATE 4-GANG PLATE</t>
  </si>
  <si>
    <t xml:space="preserve">22614 GW </t>
  </si>
  <si>
    <t>TOP SYSTEM METALL.SLATE 6-GANG PLATE</t>
  </si>
  <si>
    <t xml:space="preserve">22616 GW </t>
  </si>
  <si>
    <t>TOP SYSTEM METALL.SLATE 8-GANG PLATE</t>
  </si>
  <si>
    <t xml:space="preserve">22617 GW </t>
  </si>
  <si>
    <t>TOP SYSTEM METALL.SLATE 12-GANG PLATE</t>
  </si>
  <si>
    <t xml:space="preserve">22618 GW </t>
  </si>
  <si>
    <t>TOP SYSTEM SOFT CHROME 1-GANG PLATE</t>
  </si>
  <si>
    <t xml:space="preserve">22651 GW </t>
  </si>
  <si>
    <t>TOP SYSTEM SOFT CHROME 2-GANG PLATE</t>
  </si>
  <si>
    <t xml:space="preserve">22652 GW </t>
  </si>
  <si>
    <t>TOP SYSTEM SOFT CHROME 3-GANG PLATE</t>
  </si>
  <si>
    <t xml:space="preserve">22653 GW </t>
  </si>
  <si>
    <t>TOP SYSTEM SOFT CHROME 4-GANG PLATE</t>
  </si>
  <si>
    <t xml:space="preserve">22654 GW </t>
  </si>
  <si>
    <t>TOP SYSTEM SOFT CHROME 6-GANG PLATE</t>
  </si>
  <si>
    <t xml:space="preserve">22656 GW </t>
  </si>
  <si>
    <t>TOP SYSTEM SOFT CHROME 8-GANG PLATE</t>
  </si>
  <si>
    <t xml:space="preserve">22657 GW </t>
  </si>
  <si>
    <t>TOP SYSTEM F523 1-GANG PLATE</t>
  </si>
  <si>
    <t xml:space="preserve">22661 GW </t>
  </si>
  <si>
    <t>TOP SYSTEM ANTIQUE GOLD 2-GANG PLATE</t>
  </si>
  <si>
    <t xml:space="preserve">22662 GW </t>
  </si>
  <si>
    <t>TOP SYSTEM ANTIQUE GOLD 3-GANG PLATE</t>
  </si>
  <si>
    <t xml:space="preserve">22663 GW </t>
  </si>
  <si>
    <t>TOP SYSTEM ANTIQUE GOLD 4-GANG PLATE</t>
  </si>
  <si>
    <t xml:space="preserve">22664 GW </t>
  </si>
  <si>
    <t>TOP SYSTEM ANTIQUE GOLD 6-GANG PLATE</t>
  </si>
  <si>
    <t xml:space="preserve">22666 GW </t>
  </si>
  <si>
    <t>TOP SYSTEM ANTIQUE GOLD 8-GANG PLATE</t>
  </si>
  <si>
    <t xml:space="preserve">22667 GW </t>
  </si>
  <si>
    <t>TOP SYSTEM ENGLISH WALNUT 1-GANG PLATE</t>
  </si>
  <si>
    <t xml:space="preserve">22671 GW </t>
  </si>
  <si>
    <t>TOP SYSTEM ENGLISH WALNUT 2-GANG PLATE</t>
  </si>
  <si>
    <t xml:space="preserve">22672 GW </t>
  </si>
  <si>
    <t>TOP SYSTEM ENGLISH WALNUT 3-GANG PLATE</t>
  </si>
  <si>
    <t xml:space="preserve">22673 GW </t>
  </si>
  <si>
    <t>TOP SYSTEM ENGLISH WALNUT 4-GANG PLATE</t>
  </si>
  <si>
    <t xml:space="preserve">22674 GW </t>
  </si>
  <si>
    <t>TOP SYSTEM ENGLISH WALNUT 6-GANG PLATE</t>
  </si>
  <si>
    <t xml:space="preserve">22676 GW </t>
  </si>
  <si>
    <t>TOP SYSTEM ENGLISH WALNUT 8-GANG PLATE</t>
  </si>
  <si>
    <t xml:space="preserve">22677 GW </t>
  </si>
  <si>
    <t>1 GANG COMPACT WHITE PLATE</t>
  </si>
  <si>
    <t xml:space="preserve">24001 GW </t>
  </si>
  <si>
    <t>2 GANG COMPACT WHITE PLATE</t>
  </si>
  <si>
    <t xml:space="preserve">24002 GW </t>
  </si>
  <si>
    <t>3 GANG COMPACT WHITE PLATE</t>
  </si>
  <si>
    <t xml:space="preserve">24003 GW </t>
  </si>
  <si>
    <t>4 GANG COMPACT WHITE PLATE</t>
  </si>
  <si>
    <t xml:space="preserve">24004 GW </t>
  </si>
  <si>
    <t>6 GANG COMPACT WHITE PLATE</t>
  </si>
  <si>
    <t xml:space="preserve">24005 GW </t>
  </si>
  <si>
    <t>COMPACT SURFACE BOX FOR 3 GANG PLATES</t>
  </si>
  <si>
    <t xml:space="preserve">24006 GW </t>
  </si>
  <si>
    <t>COMPACT SURFACE BOX FOR 6 GANG PLATES</t>
  </si>
  <si>
    <t xml:space="preserve">24007 GW </t>
  </si>
  <si>
    <t>1 GANG WHITE BLACK SELF-SUPPORTING PLATE</t>
  </si>
  <si>
    <t xml:space="preserve">24008 GW </t>
  </si>
  <si>
    <t>1 GANG TONER BLACK SELF-SUPPORTING PLATE</t>
  </si>
  <si>
    <t xml:space="preserve">24009 GW </t>
  </si>
  <si>
    <t>2 GANG WHITE SELF-SUPPORTING PLATE</t>
  </si>
  <si>
    <t xml:space="preserve">24010 GW </t>
  </si>
  <si>
    <t>2 GANG TONER BLACK SELF-SUPPORTING PLATE</t>
  </si>
  <si>
    <t xml:space="preserve">24011 GW </t>
  </si>
  <si>
    <t>4 GANG WHITE DESKTOP ENCLOSURE</t>
  </si>
  <si>
    <t xml:space="preserve">24018 GW </t>
  </si>
  <si>
    <t>4 GANG SMOKE GREY DESKTOP ENCLOSURE</t>
  </si>
  <si>
    <t xml:space="preserve">24019 GW </t>
  </si>
  <si>
    <t>6 GANG WHITE DESKTOP ENCLOSURE</t>
  </si>
  <si>
    <t xml:space="preserve">24020 GW </t>
  </si>
  <si>
    <t>6 GANG SMOKE GREY DESKTOP ENCLOSURE</t>
  </si>
  <si>
    <t xml:space="preserve">24021 GW </t>
  </si>
  <si>
    <t>4 GANG WHITE SELF-SUPPORTING PLATE</t>
  </si>
  <si>
    <t xml:space="preserve">24022 GW </t>
  </si>
  <si>
    <t>4 GANG TONER BLACK SELF-SUPPORTING PLATE</t>
  </si>
  <si>
    <t xml:space="preserve">24023 GW </t>
  </si>
  <si>
    <t>FLUSH MOUNTING BOX FOR MASTER CHORUS</t>
  </si>
  <si>
    <t xml:space="preserve">24101 GW </t>
  </si>
  <si>
    <t>3 GANG SUPPORT FOR SYSTEM PLATE</t>
  </si>
  <si>
    <t xml:space="preserve">24201 GW </t>
  </si>
  <si>
    <t>4 GANG SUPPORT FOR SYSTEM PLATE</t>
  </si>
  <si>
    <t xml:space="preserve">24202 GW </t>
  </si>
  <si>
    <t>3 GANG F.M.BOX W.METAL FIXING SUPP.</t>
  </si>
  <si>
    <t xml:space="preserve">24203 GW </t>
  </si>
  <si>
    <t>PROTECTION COVER FOR TRAD.BOXES 3G</t>
  </si>
  <si>
    <t xml:space="preserve">24203P GW </t>
  </si>
  <si>
    <t>3 GANG F.M.BOX W.PLASTIC SUP.</t>
  </si>
  <si>
    <t xml:space="preserve">24204 GW </t>
  </si>
  <si>
    <t>4 GANG F.M.BOX W.METAL FIXING SUPP.</t>
  </si>
  <si>
    <t xml:space="preserve">24205 GW </t>
  </si>
  <si>
    <t>PROTECTION COVER FOR TRAD.BOXES 4G</t>
  </si>
  <si>
    <t xml:space="preserve">24205P GW </t>
  </si>
  <si>
    <t>6 GANG(3+3) F.M.BOX W.METAL FIXING SUPP.</t>
  </si>
  <si>
    <t xml:space="preserve">24206 GW </t>
  </si>
  <si>
    <t>3 GANG F.M.BOX FOR HOLLOW WALLS</t>
  </si>
  <si>
    <t xml:space="preserve">24207 GW </t>
  </si>
  <si>
    <t>CONICAL F.M.BOX D.65X41</t>
  </si>
  <si>
    <t xml:space="preserve">24208 GW </t>
  </si>
  <si>
    <t>ROUND F.M.BOX D.65X38</t>
  </si>
  <si>
    <t xml:space="preserve">24209 GW </t>
  </si>
  <si>
    <t>ROUND F.M.BOX D.85X42</t>
  </si>
  <si>
    <t xml:space="preserve">24210 GW </t>
  </si>
  <si>
    <t>3 GANG CLOUD WHITE BLANK PLATE FOR BOXES</t>
  </si>
  <si>
    <t xml:space="preserve">24211 GW </t>
  </si>
  <si>
    <t>3 GANG TONER BLACK BLANK PLATE FOR BOXES</t>
  </si>
  <si>
    <t xml:space="preserve">24212 GW </t>
  </si>
  <si>
    <t>4 GANG CLOUD WHITE BLANK PLATE FOR BOXES</t>
  </si>
  <si>
    <t xml:space="preserve">24213 GW </t>
  </si>
  <si>
    <t>4 GANG TONER BLACK BLANK PLATE FOR BOXES</t>
  </si>
  <si>
    <t xml:space="preserve">24214 GW </t>
  </si>
  <si>
    <t>6 GANG CLOUD WHITE BLANK PLATE FOR BOXES</t>
  </si>
  <si>
    <t xml:space="preserve">24215 GW </t>
  </si>
  <si>
    <t>6 GANG TONER BLACK BLANK PLATE FOR BOXES</t>
  </si>
  <si>
    <t xml:space="preserve">24216 GW </t>
  </si>
  <si>
    <t>ESPANSION LID FOR BOXES DIAM.65</t>
  </si>
  <si>
    <t xml:space="preserve">24218 GW </t>
  </si>
  <si>
    <t>EXPANSION LID FOR BOXES DIAM.85</t>
  </si>
  <si>
    <t xml:space="preserve">24220 GW </t>
  </si>
  <si>
    <t>TELECOM CONVEN.STD.BOX</t>
  </si>
  <si>
    <t xml:space="preserve">24221 GW </t>
  </si>
  <si>
    <t>TELECOM PREFAB.INST.FLUSH BOX 68X68X40</t>
  </si>
  <si>
    <t xml:space="preserve">24222 GW </t>
  </si>
  <si>
    <t>PREFAB.TELECOM BOX POSITIONER</t>
  </si>
  <si>
    <t xml:space="preserve">24223 GW </t>
  </si>
  <si>
    <t>TC 3.5X17 SELF-TAPP.SCREW FIX PLATE/SUP</t>
  </si>
  <si>
    <t xml:space="preserve">24224 GW </t>
  </si>
  <si>
    <t>TC 3.5X30 SELF-TAPP.SCREW FIX PLATE/SUP</t>
  </si>
  <si>
    <t xml:space="preserve">24225 GW </t>
  </si>
  <si>
    <t>DEEP LID FOR F.M.BOX 3 GANG</t>
  </si>
  <si>
    <t xml:space="preserve">24227 GW </t>
  </si>
  <si>
    <t>DEEP LID FOR F.M.BOX 3 GANG DEVICE FRAME</t>
  </si>
  <si>
    <t xml:space="preserve">24228 GW </t>
  </si>
  <si>
    <t>SELF-TAP.SCREW X PLATE/SUP.FIX.TC 3,5X50</t>
  </si>
  <si>
    <t xml:space="preserve">24229 GW </t>
  </si>
  <si>
    <t>6 GANG SUPPORT FOR SYSTEM/VIRNA PLATE</t>
  </si>
  <si>
    <t xml:space="preserve">24230 GW </t>
  </si>
  <si>
    <t>2 GANG SECTIONAL SQUARE BOX</t>
  </si>
  <si>
    <t xml:space="preserve">24231 GW </t>
  </si>
  <si>
    <t>SECTIONAL ROUND BOX</t>
  </si>
  <si>
    <t xml:space="preserve">24232 GW </t>
  </si>
  <si>
    <t>SPACER FOR ROUND BOXES 91MM</t>
  </si>
  <si>
    <t xml:space="preserve">24233 GW </t>
  </si>
  <si>
    <t>ROUND F.M.BOX FOR HOLLOW WALLS ECO 60</t>
  </si>
  <si>
    <t xml:space="preserve">24234 GW </t>
  </si>
  <si>
    <t>6 GANG F.M.BOX W.METAL FIXING SUPP.</t>
  </si>
  <si>
    <t xml:space="preserve">24236 GW </t>
  </si>
  <si>
    <t>PROTECTION COVER FOR TRAD.BOXES 6G</t>
  </si>
  <si>
    <t xml:space="preserve">24236P GW </t>
  </si>
  <si>
    <t>8 GANG F.M.BOX W.METAL FIXING SUPP.</t>
  </si>
  <si>
    <t xml:space="preserve">24237 GW </t>
  </si>
  <si>
    <t>12 GANG F.M.BOX W.METAL FIXING SUPP.</t>
  </si>
  <si>
    <t xml:space="preserve">24238 GW </t>
  </si>
  <si>
    <t>18 GANG F.M. BOX W.METAL FIXING SUPP.</t>
  </si>
  <si>
    <t xml:space="preserve">24239 GW </t>
  </si>
  <si>
    <t>8 GANG SUPPORT FOR SYSTEM/VIRNA PLATE</t>
  </si>
  <si>
    <t xml:space="preserve">24240 GW </t>
  </si>
  <si>
    <t>12 GANG SUPPORT FOR SYSTEM/VIRNA PLATE</t>
  </si>
  <si>
    <t xml:space="preserve">24241 GW </t>
  </si>
  <si>
    <t>4 GANG F.M.BOX FOR HOLLOW WALLS</t>
  </si>
  <si>
    <t xml:space="preserve">24245 GW </t>
  </si>
  <si>
    <t>6 GANG F.M.BOX FOR HOLLOW WALLS</t>
  </si>
  <si>
    <t xml:space="preserve">24246 GW </t>
  </si>
  <si>
    <t>SYSTEM/VIRNA 2-GANG PLATE SUPPORT</t>
  </si>
  <si>
    <t xml:space="preserve">24262 GW </t>
  </si>
  <si>
    <t>SCATOLA 2+2 POSTI PARETI LEGGERE</t>
  </si>
  <si>
    <t xml:space="preserve">24282 GW </t>
  </si>
  <si>
    <t>SUP. 4P PLACCHE TOP/VIRNA PER CANALI NP</t>
  </si>
  <si>
    <t xml:space="preserve">24292 GW </t>
  </si>
  <si>
    <t>3 GANG DOMOBOX BOX WITH MORTAR GUARD</t>
  </si>
  <si>
    <t xml:space="preserve">24303 GW </t>
  </si>
  <si>
    <t>4 GANG DOMOBOX BOX WITH MORTAR GUARD</t>
  </si>
  <si>
    <t xml:space="preserve">24304 GW </t>
  </si>
  <si>
    <t>6 GANG DOMOBOX BOX WITH MORTAR GUARD</t>
  </si>
  <si>
    <t xml:space="preserve">24306 GW </t>
  </si>
  <si>
    <t>3 GANG DOMOBOX BOX FUNCTION DIVIDER</t>
  </si>
  <si>
    <t xml:space="preserve">24321 GW </t>
  </si>
  <si>
    <t>METALLIC DIVIDER FOR F.M 4+4G BOXES</t>
  </si>
  <si>
    <t xml:space="preserve">24322 GW </t>
  </si>
  <si>
    <t>METALLIC DIVIDER FOR F.M 6+6G BOXES</t>
  </si>
  <si>
    <t xml:space="preserve">24323 GW </t>
  </si>
  <si>
    <t>METALLIC DIVIDER FOR F.M 6+6+6 G BOXES</t>
  </si>
  <si>
    <t xml:space="preserve">24324 GW </t>
  </si>
  <si>
    <t>JOINTING ELEMENT COMB.MOUNTING DOMOBOX</t>
  </si>
  <si>
    <t xml:space="preserve">24328 GW </t>
  </si>
  <si>
    <t>JOINTING ELEMENT X COMB.MOUNTING CH/PL.</t>
  </si>
  <si>
    <t xml:space="preserve">24329 GW </t>
  </si>
  <si>
    <t>16A 2P+E 220V IEC 309 IP44 SURF.SOCKET</t>
  </si>
  <si>
    <t xml:space="preserve">26222 GW </t>
  </si>
  <si>
    <t>16A 3P+E 380V IEC 309 IP44 SURF.SOCKET</t>
  </si>
  <si>
    <t xml:space="preserve">26223 GW </t>
  </si>
  <si>
    <t>PG 16 WATERTIGHT COUPLER IP55</t>
  </si>
  <si>
    <t xml:space="preserve">26406 GW </t>
  </si>
  <si>
    <t>EARTH TERMINAL IN BRASS</t>
  </si>
  <si>
    <t xml:space="preserve">26407 GW </t>
  </si>
  <si>
    <t>1GANG SUPP. FOR SYS.COMP. EN 50.022 RAIL</t>
  </si>
  <si>
    <t xml:space="preserve">26409 GW </t>
  </si>
  <si>
    <t>2GANG SUPP. FOR SYS.COMP. EN 50.022 RAIL</t>
  </si>
  <si>
    <t xml:space="preserve">26410 GW </t>
  </si>
  <si>
    <t>24V ACOUSTIC ALARM</t>
  </si>
  <si>
    <t xml:space="preserve">26417 GW </t>
  </si>
  <si>
    <t>230V DIRECTIONAL INFRARED DETECTOR IP54</t>
  </si>
  <si>
    <t xml:space="preserve">26418 GW </t>
  </si>
  <si>
    <t>PHOTO-ELECTRIC CELL 1-100 LUX IP55</t>
  </si>
  <si>
    <t xml:space="preserve">26419 GW </t>
  </si>
  <si>
    <t>16A 2P+E 220V IEC309 SOCKET OUTLET</t>
  </si>
  <si>
    <t xml:space="preserve">26420 GW </t>
  </si>
  <si>
    <t>16A 3P+E 380V IEC309 SOCKET OUTLET</t>
  </si>
  <si>
    <t xml:space="preserve">26421 GW </t>
  </si>
  <si>
    <t>230V ACOUSTIC ALARM</t>
  </si>
  <si>
    <t xml:space="preserve">26427 GW </t>
  </si>
  <si>
    <t>HORIZ.1 GANG ENCLOSURE IP40</t>
  </si>
  <si>
    <t xml:space="preserve">27001 GW </t>
  </si>
  <si>
    <t>HORIZ.2 GANG ENCLOSURE IP40</t>
  </si>
  <si>
    <t xml:space="preserve">27002 GW </t>
  </si>
  <si>
    <t>HORIZ.3 GANG ENCLOSURE IP40</t>
  </si>
  <si>
    <t xml:space="preserve">27003 GW </t>
  </si>
  <si>
    <t>4(4X1) GANG HORIZ.ENCLOSURE IP40</t>
  </si>
  <si>
    <t xml:space="preserve">27004 GW </t>
  </si>
  <si>
    <t>HORIZ.6(2X3) GANG ENCLOSURE IP40</t>
  </si>
  <si>
    <t xml:space="preserve">27005 GW </t>
  </si>
  <si>
    <t>HORIZ.8(2X4) GANG ENCLOSURE IP40</t>
  </si>
  <si>
    <t xml:space="preserve">27006 GW </t>
  </si>
  <si>
    <t>HORIZ.12(4X3) GANG ENCLOSURE IP40</t>
  </si>
  <si>
    <t xml:space="preserve">27007 GW </t>
  </si>
  <si>
    <t>HORIZ.16(4X4) GANG ENCLOSURE IP40</t>
  </si>
  <si>
    <t xml:space="preserve">27008 GW </t>
  </si>
  <si>
    <t>VERT.4(2X2) GANG ENCLOSURE IP40</t>
  </si>
  <si>
    <t xml:space="preserve">27021 GW </t>
  </si>
  <si>
    <t>VERT.6(3X2) GANG ENCLOSURE IP40</t>
  </si>
  <si>
    <t xml:space="preserve">27022 GW </t>
  </si>
  <si>
    <t>VERT.8(2X4) GANG ENCLOSURE IP40</t>
  </si>
  <si>
    <t xml:space="preserve">27023 GW </t>
  </si>
  <si>
    <t>VERT.12(4X3) GANG ENCLOSURE IP40</t>
  </si>
  <si>
    <t xml:space="preserve">27024 GW </t>
  </si>
  <si>
    <t>HORIZ.1 GANG ENCLOSURE IP55</t>
  </si>
  <si>
    <t xml:space="preserve">27041 GW </t>
  </si>
  <si>
    <t>HORIZ.2 GANG ENCLOSURE IP55</t>
  </si>
  <si>
    <t xml:space="preserve">27042 GW </t>
  </si>
  <si>
    <t>HORIZ.3 GANG ENCLOSURE IP55</t>
  </si>
  <si>
    <t xml:space="preserve">27043 GW </t>
  </si>
  <si>
    <t>HORIZ.4(4x1) GANG ENCLOSURE IP55</t>
  </si>
  <si>
    <t xml:space="preserve">27044 GW </t>
  </si>
  <si>
    <t>VERT.8(2X4) GANG ENCLOSURE IP55</t>
  </si>
  <si>
    <t xml:space="preserve">27051 GW </t>
  </si>
  <si>
    <t>VERT.12(3X4) GANG ENCLOSURE IP55</t>
  </si>
  <si>
    <t xml:space="preserve">27052 GW </t>
  </si>
  <si>
    <t>3 GANG ENCL.POLE HEAD FIXING</t>
  </si>
  <si>
    <t xml:space="preserve">27056 GW </t>
  </si>
  <si>
    <t>3 GANG WATERTIGHT ENCL.FOR POST FIXING</t>
  </si>
  <si>
    <t xml:space="preserve">27057 GW </t>
  </si>
  <si>
    <t>ENCLOSURE 2MOD.DIN+(2X2)MOD.SYSTEM</t>
  </si>
  <si>
    <t xml:space="preserve">27071 GW </t>
  </si>
  <si>
    <t>ENCLOSURE 4MOD.DIN+(2X4)MOD.SYSTEM</t>
  </si>
  <si>
    <t xml:space="preserve">27072 GW </t>
  </si>
  <si>
    <t>ENCLOSURE 8MOD.DIN+(4X4)MOD.SYSTEM</t>
  </si>
  <si>
    <t xml:space="preserve">27073 GW </t>
  </si>
  <si>
    <t>1 GANG ENCLOSURE BUTTONS D.22</t>
  </si>
  <si>
    <t xml:space="preserve">27101 GW </t>
  </si>
  <si>
    <t>2 GANG ENCLOSURE BUTTONS D.22</t>
  </si>
  <si>
    <t xml:space="preserve">27102 GW </t>
  </si>
  <si>
    <t>3 GANG ENCLOSURE BUTTONS D.22</t>
  </si>
  <si>
    <t xml:space="preserve">27103 GW </t>
  </si>
  <si>
    <t>6 GANG ENCLOSURE BUTTONS D.22</t>
  </si>
  <si>
    <t xml:space="preserve">27104 GW </t>
  </si>
  <si>
    <t>12 GANG ENCLOSURE BUTTONS D.22</t>
  </si>
  <si>
    <t xml:space="preserve">27105 GW </t>
  </si>
  <si>
    <t>1 GANG ENCLOSURE BUTTONS D.22 YELLOW</t>
  </si>
  <si>
    <t xml:space="preserve">27111 GW </t>
  </si>
  <si>
    <t>ENCLOSURE 1G BLACK GENERAL BUTTON</t>
  </si>
  <si>
    <t xml:space="preserve">27201 GW </t>
  </si>
  <si>
    <t>ENCLOSURE 1G RED EMERGENCY BUTTON</t>
  </si>
  <si>
    <t xml:space="preserve">27202 GW </t>
  </si>
  <si>
    <t>ENCLOSURE 2G START-STOP BUTTON</t>
  </si>
  <si>
    <t xml:space="preserve">27203 GW </t>
  </si>
  <si>
    <t>ENCLOSURE 3G START-STOP-IND.BUTTON</t>
  </si>
  <si>
    <t xml:space="preserve">27204 GW </t>
  </si>
  <si>
    <t>SYSTEM 2 GANG WATERTIGHT COVER</t>
  </si>
  <si>
    <t xml:space="preserve">27401 GW </t>
  </si>
  <si>
    <t>IP55 JUNCTION BOX</t>
  </si>
  <si>
    <t xml:space="preserve">27402 GW </t>
  </si>
  <si>
    <t>RED WATERTIGHT RCD DIFFUSER LAMP</t>
  </si>
  <si>
    <t xml:space="preserve">27415 GW </t>
  </si>
  <si>
    <t>GREEN WATERTIGHT DIFFUSER LAMP</t>
  </si>
  <si>
    <t xml:space="preserve">27416 GW </t>
  </si>
  <si>
    <t>YELLOW WATERTIGHT DIFFUSER LAMP</t>
  </si>
  <si>
    <t xml:space="preserve">27417 GW </t>
  </si>
  <si>
    <t>TRANSPARENT WATERTIGHT DIFFUSER LAMP</t>
  </si>
  <si>
    <t xml:space="preserve">27418 GW </t>
  </si>
  <si>
    <t>BLU WATERTIGHT DIFFUSER LAMP</t>
  </si>
  <si>
    <t xml:space="preserve">27419 GW </t>
  </si>
  <si>
    <t>24V RED ELECTR.FLASHLIGHT</t>
  </si>
  <si>
    <t xml:space="preserve">27421 GW </t>
  </si>
  <si>
    <t>230V RED ELECTRONIC FLASHLIGHT</t>
  </si>
  <si>
    <t xml:space="preserve">27422 GW </t>
  </si>
  <si>
    <t>24V YELLOW ELECTR.FLASHLIGHT</t>
  </si>
  <si>
    <t xml:space="preserve">27423 GW </t>
  </si>
  <si>
    <t>230V YELLOW ELECTR.FLASHLIGHT</t>
  </si>
  <si>
    <t xml:space="preserve">27424 GW </t>
  </si>
  <si>
    <t>2 MOD.VERT/HORIZ.ENCLOSURE DIVIDER</t>
  </si>
  <si>
    <t xml:space="preserve">27441 GW </t>
  </si>
  <si>
    <t>4 MOD.VERT/HORIZ.ENCLOSURE DIVIDER</t>
  </si>
  <si>
    <t xml:space="preserve">27442 GW </t>
  </si>
  <si>
    <t>METALLIC DIVIDER - HOR/VERT 4G. BOXES</t>
  </si>
  <si>
    <t xml:space="preserve">27443 GW </t>
  </si>
  <si>
    <t>1 GANG COMP.BOX SYSTEM WHITE 9016</t>
  </si>
  <si>
    <t xml:space="preserve">27603 GW </t>
  </si>
  <si>
    <t>2 GANG COMP.BOX SYSTEM WHITE 9016</t>
  </si>
  <si>
    <t xml:space="preserve">27609 GW </t>
  </si>
  <si>
    <t>3 GANG COMP.BOX SYSTEM WHITE 9016</t>
  </si>
  <si>
    <t xml:space="preserve">27615 GW </t>
  </si>
  <si>
    <t>3 GANG COMP.BOX SYSTEM ANTHRACITE 9016</t>
  </si>
  <si>
    <t xml:space="preserve">27616 GW </t>
  </si>
  <si>
    <t>4 GANG COMP.BOX SYSTEM WHITE 9016</t>
  </si>
  <si>
    <t xml:space="preserve">27621 GW </t>
  </si>
  <si>
    <t>4 GANG COMP.BOX SYSTEM ANTHRACITE 9016</t>
  </si>
  <si>
    <t xml:space="preserve">27622 GW </t>
  </si>
  <si>
    <t>8 GANG COMP.BOX SYSTEM WHITE 9016</t>
  </si>
  <si>
    <t xml:space="preserve">27627 GW </t>
  </si>
  <si>
    <t>8 GANG COMP.BOX SYSTEM ANTHRACITE 9016</t>
  </si>
  <si>
    <t xml:space="preserve">27628 GW </t>
  </si>
  <si>
    <t>16AX 1P ONE-WAY SWITCH IP40</t>
  </si>
  <si>
    <t xml:space="preserve">27801 GW </t>
  </si>
  <si>
    <t>16AX 2P ONE-WAY SWITCH IP40</t>
  </si>
  <si>
    <t xml:space="preserve">27802 GW </t>
  </si>
  <si>
    <t>16AX 1P TWO-WAY SWITCH IP40</t>
  </si>
  <si>
    <t xml:space="preserve">27803 GW </t>
  </si>
  <si>
    <t>16AX 1P 2-WAY SWITCH + 2-WAY SWITCH IP40</t>
  </si>
  <si>
    <t xml:space="preserve">27804 GW </t>
  </si>
  <si>
    <t>10A 1P PUSH-BUTTON IP40</t>
  </si>
  <si>
    <t xml:space="preserve">27805 GW </t>
  </si>
  <si>
    <t>2P+E 16A DUAL AMP ITA STD SOCKET IP40</t>
  </si>
  <si>
    <t xml:space="preserve">27811 GW </t>
  </si>
  <si>
    <t>2P+E 16A D.AMP ITA/GER STD SOCKET IP40</t>
  </si>
  <si>
    <t xml:space="preserve">27812 GW </t>
  </si>
  <si>
    <t>2P+E 13A BRITISH SOCKET-OUTLET IP40</t>
  </si>
  <si>
    <t xml:space="preserve">27813 GW </t>
  </si>
  <si>
    <t>2P+E 10/16A GER STD SOCKET IP40</t>
  </si>
  <si>
    <t xml:space="preserve">27814 GW </t>
  </si>
  <si>
    <t>2P+E 10/16A FRENCH STD SOCKET IP40</t>
  </si>
  <si>
    <t xml:space="preserve">27815 GW </t>
  </si>
  <si>
    <t>16AX 1P ONE-WAY SWITCH IP55</t>
  </si>
  <si>
    <t xml:space="preserve">27831 GW </t>
  </si>
  <si>
    <t>16AX 2P ONE-WAY SWITCH IP55</t>
  </si>
  <si>
    <t xml:space="preserve">27832 GW </t>
  </si>
  <si>
    <t>16AX 1P TWO-WAY SWITCH IP55</t>
  </si>
  <si>
    <t xml:space="preserve">27833 GW </t>
  </si>
  <si>
    <t>16AX 2-WAY SWITCH+2-WAY SWITCH IP55</t>
  </si>
  <si>
    <t xml:space="preserve">27834 GW </t>
  </si>
  <si>
    <t>10A 1P PUSH-BUTTON IP55</t>
  </si>
  <si>
    <t xml:space="preserve">27835 GW </t>
  </si>
  <si>
    <t>10A 1P PUSH-BUTTON NAME PLATE IP55</t>
  </si>
  <si>
    <t xml:space="preserve">27836 GW </t>
  </si>
  <si>
    <t>2P+E 16A DUAL AMP ITA STD SOCKET IP55</t>
  </si>
  <si>
    <t xml:space="preserve">27841 GW </t>
  </si>
  <si>
    <t>2P+E 16A D.AMP ITA/GER STD SOCKET IP55</t>
  </si>
  <si>
    <t xml:space="preserve">27842 GW </t>
  </si>
  <si>
    <t>2P+E 13A BRITISH SOCKET-OUTLET IP55</t>
  </si>
  <si>
    <t xml:space="preserve">27843 GW </t>
  </si>
  <si>
    <t>2P+E 10/16A GER STD SOCKET IP55</t>
  </si>
  <si>
    <t xml:space="preserve">27844 GW </t>
  </si>
  <si>
    <t>2P+E 10/16A FRENCH STD SOCKET IP55</t>
  </si>
  <si>
    <t xml:space="preserve">27845 GW </t>
  </si>
  <si>
    <t>FL.-MOUNT.SHAVER SOCK.230-115V R.1013 S.</t>
  </si>
  <si>
    <t xml:space="preserve">27861 GW </t>
  </si>
  <si>
    <t>FLUSH-MOUNT.SHAVER SOCKET O.230V RAL1013</t>
  </si>
  <si>
    <t xml:space="preserve">27862 GW </t>
  </si>
  <si>
    <t>FLUSH-MOUNT.SHAVER SOCKET O.230V RAL9010</t>
  </si>
  <si>
    <t xml:space="preserve">27863 GW </t>
  </si>
  <si>
    <t>SURF.-MOUNT.SHAVER SOCKET O.230V RAL1013</t>
  </si>
  <si>
    <t xml:space="preserve">27864 GW </t>
  </si>
  <si>
    <t>SHAVER SOCKET 230V RAL 1013</t>
  </si>
  <si>
    <t xml:space="preserve">27865 GW </t>
  </si>
  <si>
    <t>SHAVER SOCKET 230-115V RAL 1013 SELECTIV</t>
  </si>
  <si>
    <t xml:space="preserve">27866 GW </t>
  </si>
  <si>
    <t>FLUSH-MOUNTING BOX FOR SHAVER SOCKET</t>
  </si>
  <si>
    <t xml:space="preserve">27867 GW </t>
  </si>
  <si>
    <t>SURFACE MOUNTING BOX FOR SHAVER SOCKET</t>
  </si>
  <si>
    <t xml:space="preserve">27868 GW </t>
  </si>
  <si>
    <t>IR-COMMAND ELECTRONIC RINGER</t>
  </si>
  <si>
    <t xml:space="preserve">27871 GW </t>
  </si>
  <si>
    <t>PIR-COMMAND ELECTRONIC RINGER</t>
  </si>
  <si>
    <t xml:space="preserve">27872 GW </t>
  </si>
  <si>
    <t>10A 2P+E 250V PLUG-WHITE</t>
  </si>
  <si>
    <t xml:space="preserve">28003 GW </t>
  </si>
  <si>
    <t>10A 2P+E 250V PLUG-PALYBUS GREY</t>
  </si>
  <si>
    <t xml:space="preserve">28004 GW </t>
  </si>
  <si>
    <t>16A 2P+E 250V PLUG-WHITE</t>
  </si>
  <si>
    <t xml:space="preserve">28005 GW </t>
  </si>
  <si>
    <t>16A 2P+E 250V PLUG-PLAYBUS GREY</t>
  </si>
  <si>
    <t xml:space="preserve">28006 GW </t>
  </si>
  <si>
    <t>10A 2P+E 250V 90° ANGLED PLUG-WHITE</t>
  </si>
  <si>
    <t xml:space="preserve">28007 GW </t>
  </si>
  <si>
    <t>10A 2P+E 250V 90°-ANGLED PLUG-PLAY.GREY</t>
  </si>
  <si>
    <t xml:space="preserve">28008 GW </t>
  </si>
  <si>
    <t>16A 2P+E 250V 90°-ANGLED PLUG-WHITE</t>
  </si>
  <si>
    <t xml:space="preserve">28009 GW </t>
  </si>
  <si>
    <t>16A 2P+E 250V 90°-ANGLED PLUG-PLAY.GREY</t>
  </si>
  <si>
    <t xml:space="preserve">28010 GW </t>
  </si>
  <si>
    <t>10/16A 2P+E 250V PLUG-WHITE</t>
  </si>
  <si>
    <t xml:space="preserve">28011 GW </t>
  </si>
  <si>
    <t>10/16A 2P+E 250V 90°-ANGLED PLUG WHITE</t>
  </si>
  <si>
    <t xml:space="preserve">28012 GW </t>
  </si>
  <si>
    <t>10/16A 2P+E 250V PLUG-BLACK</t>
  </si>
  <si>
    <t xml:space="preserve">28013 GW </t>
  </si>
  <si>
    <t>10A 2P+E 250V TRAILING SOCKET-WHITE</t>
  </si>
  <si>
    <t xml:space="preserve">28203 GW </t>
  </si>
  <si>
    <t>10A 2P+E 250V TRAILING SOCKET-PLAY.GREY</t>
  </si>
  <si>
    <t xml:space="preserve">28204 GW </t>
  </si>
  <si>
    <t>16A 2P+E 250V TRAILING SOCKET WHITE</t>
  </si>
  <si>
    <t xml:space="preserve">28205 GW </t>
  </si>
  <si>
    <t>16A 2P+E 250V TRAILING SOCKET PLAY.GREY</t>
  </si>
  <si>
    <t xml:space="preserve">28206 GW </t>
  </si>
  <si>
    <t>10A 2P+E ADAPTOR W.2 10A OUTLET WHITE</t>
  </si>
  <si>
    <t xml:space="preserve">28401 GW </t>
  </si>
  <si>
    <t>10A 2P+E ADAPTOR W.2 10A OUTLET BLACK</t>
  </si>
  <si>
    <t xml:space="preserve">28402 GW </t>
  </si>
  <si>
    <t>16A 2P+E ADAPTOR W.2 10/16A OUTLET WHITE</t>
  </si>
  <si>
    <t xml:space="preserve">28403 GW </t>
  </si>
  <si>
    <t>16A 2P+E ADAPTOR W.2 10/16A OUTLET BLACK</t>
  </si>
  <si>
    <t xml:space="preserve">28404 GW </t>
  </si>
  <si>
    <t>10A 2P+E ADAPTOR WITH 3 10A OUTLET WHITE</t>
  </si>
  <si>
    <t xml:space="preserve">28405 GW </t>
  </si>
  <si>
    <t>10A 2P+E ADAPTOR WITH 3 10 OUTLET BLACK</t>
  </si>
  <si>
    <t xml:space="preserve">28406 GW </t>
  </si>
  <si>
    <t>16A 2P+E ADAPTOR WITH 3 10/16A OUTLET WH</t>
  </si>
  <si>
    <t xml:space="preserve">28407 GW </t>
  </si>
  <si>
    <t>16A 2P+E ADAPTOR WITH 3 10/16A OUTLET BL</t>
  </si>
  <si>
    <t xml:space="preserve">28408 GW </t>
  </si>
  <si>
    <t>10A 2P+E ADAPTOR W.1 UNEL OUTLET WHITE</t>
  </si>
  <si>
    <t xml:space="preserve">28409 GW </t>
  </si>
  <si>
    <t>16A 2P+E ADAPTOR W.1 UNEL OUTLET WHITE</t>
  </si>
  <si>
    <t xml:space="preserve">28410 GW </t>
  </si>
  <si>
    <t>16A 2P+E ADAPTOR W.1 10A OUTLET-WHITE</t>
  </si>
  <si>
    <t xml:space="preserve">28411 GW </t>
  </si>
  <si>
    <t>16A 2P+E ADAPTOR W.1 10A OUTLET-BLACK</t>
  </si>
  <si>
    <t xml:space="preserve">28412 GW </t>
  </si>
  <si>
    <t>10A 2P+E ADAPT.2X16A DUAL+1UNEL OUTL.W.</t>
  </si>
  <si>
    <t xml:space="preserve">28413 GW </t>
  </si>
  <si>
    <t>16A 2P+E ADAPT.2X16ADUAL+1UNEL OUTL.W.</t>
  </si>
  <si>
    <t xml:space="preserve">28414 GW </t>
  </si>
  <si>
    <t>16A 2P+E ADAPTOR W.16A DUAL OUTLET WHITE</t>
  </si>
  <si>
    <t xml:space="preserve">28415 GW </t>
  </si>
  <si>
    <t>POR.MU.ITGE/ST.S.OUT.5W 2P+E 10/16A W.C.</t>
  </si>
  <si>
    <t xml:space="preserve">28613 GW </t>
  </si>
  <si>
    <t>1P ONE-WAY SWITCH 16A</t>
  </si>
  <si>
    <t xml:space="preserve">30001 GW </t>
  </si>
  <si>
    <t>1P ONE-WAY SWITCH 16A 250V LOC.BLUE LIG.</t>
  </si>
  <si>
    <t xml:space="preserve">30002 GW </t>
  </si>
  <si>
    <t>1P ONE-WAY SWITCH 16A 250V FUNC.BLUE LIG</t>
  </si>
  <si>
    <t xml:space="preserve">30003 GW </t>
  </si>
  <si>
    <t>2P ONE-WAY SWITCH 16A 250V WHITE</t>
  </si>
  <si>
    <t xml:space="preserve">30004 GW </t>
  </si>
  <si>
    <t>2P ONE-WAY SWITCH 16A 250V LOC.BLUE LIG.</t>
  </si>
  <si>
    <t xml:space="preserve">30005 GW </t>
  </si>
  <si>
    <t>2P ONE-WAY SWITCH 16A 250V FUNC.BLUE LIG</t>
  </si>
  <si>
    <t xml:space="preserve">30006 GW </t>
  </si>
  <si>
    <t>2P W.KEY LOCK ONE-WAY SWITCH 16A 250V</t>
  </si>
  <si>
    <t xml:space="preserve">30007 GW </t>
  </si>
  <si>
    <t>1P TWO-WAY SWITCH 16A</t>
  </si>
  <si>
    <t xml:space="preserve">30011 GW </t>
  </si>
  <si>
    <t>1P TWO-WAY SWITCH 16A 250V LOC.BLUE LIG.</t>
  </si>
  <si>
    <t xml:space="preserve">30012 GW </t>
  </si>
  <si>
    <t>1P TWO-WAY SWITCH 16A 250V FUNC.BLUE LIG</t>
  </si>
  <si>
    <t xml:space="preserve">30013 GW </t>
  </si>
  <si>
    <t>1P W.KEY LOCK TWO-WAY SWITCH 16A 250V</t>
  </si>
  <si>
    <t xml:space="preserve">30014 GW </t>
  </si>
  <si>
    <t>REVERSING SWITCH 16A</t>
  </si>
  <si>
    <t xml:space="preserve">30015 GW </t>
  </si>
  <si>
    <t>1-0-2 WAY SWITCH 16A</t>
  </si>
  <si>
    <t xml:space="preserve">30016 GW </t>
  </si>
  <si>
    <t>N/O 1P PUSH BUTTON 16A</t>
  </si>
  <si>
    <t xml:space="preserve">30021 GW </t>
  </si>
  <si>
    <t>N/O 1P PUSH BUTTON 16A LOCAT.BLUE LIGHT</t>
  </si>
  <si>
    <t xml:space="preserve">30022 GW </t>
  </si>
  <si>
    <t>N/O 1P PUSH BUTTON 16A FUNCT.BLUE LIGHT</t>
  </si>
  <si>
    <t xml:space="preserve">30023 GW </t>
  </si>
  <si>
    <t>ONE-POLE PUSH-BUTTON N/O 16A ''OPEN DOOR</t>
  </si>
  <si>
    <t xml:space="preserve">30024 GW </t>
  </si>
  <si>
    <t>ONE-POLE PUSH BUTTON N/O 16A ''BELL''</t>
  </si>
  <si>
    <t xml:space="preserve">30025 GW </t>
  </si>
  <si>
    <t>ONE-POLE PUSH-BUTTON N/O 16A ''LAMP''</t>
  </si>
  <si>
    <t xml:space="preserve">30026 GW </t>
  </si>
  <si>
    <t>ONE-POLE PUSH-BUTTON N/O 16A ''STAIR LIG</t>
  </si>
  <si>
    <t xml:space="preserve">30027 GW </t>
  </si>
  <si>
    <t>N/O 1P PUSH BUTTON 16A WITH RED DIFFUSER</t>
  </si>
  <si>
    <t xml:space="preserve">30028 GW </t>
  </si>
  <si>
    <t>N/O 1P PUSH BUTTON 16A WITH GREEN DIFF.</t>
  </si>
  <si>
    <t xml:space="preserve">30029 GW </t>
  </si>
  <si>
    <t>N/O DOUBLE POLE PUSH BUTTON 16A</t>
  </si>
  <si>
    <t xml:space="preserve">30030 GW </t>
  </si>
  <si>
    <t>N/O 2P PUSH BUTTON WITH PULL CORD 16A</t>
  </si>
  <si>
    <t xml:space="preserve">30031 GW </t>
  </si>
  <si>
    <t>N/O 2P PUSH BUTTON WITH KEY 16A</t>
  </si>
  <si>
    <t xml:space="preserve">30032 GW </t>
  </si>
  <si>
    <t>DUAL N/O 1P PUSH BUTTON 16A</t>
  </si>
  <si>
    <t xml:space="preserve">30033 GW </t>
  </si>
  <si>
    <t>DUAL N/O 1P PUSH BUTTON W.INTERLOCK 16A</t>
  </si>
  <si>
    <t xml:space="preserve">30034 GW </t>
  </si>
  <si>
    <t>N/C 1P PUSH BUTTON 16A</t>
  </si>
  <si>
    <t xml:space="preserve">30035 GW </t>
  </si>
  <si>
    <t>ONE-POLE PUSH-BUTTON N/O 10 A ''START''</t>
  </si>
  <si>
    <t xml:space="preserve">30036 GW </t>
  </si>
  <si>
    <t>ONE-POLE PUSH-BUTTON N/C 10 A ''STOP'' A</t>
  </si>
  <si>
    <t xml:space="preserve">30037 GW </t>
  </si>
  <si>
    <t>N/O 1P PUSH BUTTON WITH ILL.NAME PLATE</t>
  </si>
  <si>
    <t xml:space="preserve">30038 GW </t>
  </si>
  <si>
    <t>1 MOD.NEUTRAL BUTTON</t>
  </si>
  <si>
    <t xml:space="preserve">30041 GW </t>
  </si>
  <si>
    <t>1 MOD.BUTTON WITH DIFF.AND CUSTOM.LABEL</t>
  </si>
  <si>
    <t xml:space="preserve">30042 GW </t>
  </si>
  <si>
    <t>1 MODULE PUSH-BUTTON ''ROOM SERVICE''</t>
  </si>
  <si>
    <t xml:space="preserve">30043 GW </t>
  </si>
  <si>
    <t>1 MODULE PUSH-BUTTON ''PORTER''</t>
  </si>
  <si>
    <t xml:space="preserve">30044 GW </t>
  </si>
  <si>
    <t>1 MODULE PUSH-BUTTON ''NURSE''</t>
  </si>
  <si>
    <t xml:space="preserve">30045 GW </t>
  </si>
  <si>
    <t>1 MODULE PUSH-BUTTON ''TABLE LAMP''</t>
  </si>
  <si>
    <t xml:space="preserve">30046 GW </t>
  </si>
  <si>
    <t>1 MODULE PUSH-BUTTON ''DIMMER''</t>
  </si>
  <si>
    <t xml:space="preserve">30047 GW </t>
  </si>
  <si>
    <t>1 MODULE PUSH-BUTTON ''TELEVISION''</t>
  </si>
  <si>
    <t xml:space="preserve">30048 GW </t>
  </si>
  <si>
    <t>1 MODULE PUSH-BUTTON ''FAN''</t>
  </si>
  <si>
    <t xml:space="preserve">30049 GW </t>
  </si>
  <si>
    <t>1 MODULE PUSH-BUTTON ''MUSIC''</t>
  </si>
  <si>
    <t xml:space="preserve">30050 GW </t>
  </si>
  <si>
    <t>1 MODULE PUSH-BUTTON ''COMPUTER''</t>
  </si>
  <si>
    <t xml:space="preserve">30051 GW </t>
  </si>
  <si>
    <t>1 MODULE PUSH-BUTTON ''TELEPHONE''</t>
  </si>
  <si>
    <t xml:space="preserve">30052 GW </t>
  </si>
  <si>
    <t>1 MODULE PUSH-BUTTON ''DOOR/GATE OPENING</t>
  </si>
  <si>
    <t xml:space="preserve">30053 GW </t>
  </si>
  <si>
    <t>1 MODULE PUSH-BUTTON ''DOOR/GATE CLOSING</t>
  </si>
  <si>
    <t xml:space="preserve">30054 GW </t>
  </si>
  <si>
    <t>1 MODULE PUSH-BUTTON ''DANGER''</t>
  </si>
  <si>
    <t xml:space="preserve">30055 GW </t>
  </si>
  <si>
    <t>1 MOD.GENERAL BUTTON 2 SLOTS</t>
  </si>
  <si>
    <t xml:space="preserve">30056 GW </t>
  </si>
  <si>
    <t>1 MODULE PUSH-BUTTON ''ONE''</t>
  </si>
  <si>
    <t xml:space="preserve">30061 GW </t>
  </si>
  <si>
    <t>1 MODULE PUSH-BUTTON ''TWO''</t>
  </si>
  <si>
    <t xml:space="preserve">30062 GW </t>
  </si>
  <si>
    <t>1 MODULE PUSH-BUTTON ''THREE''</t>
  </si>
  <si>
    <t xml:space="preserve">30063 GW </t>
  </si>
  <si>
    <t>1 MODULE PUSH-BUTTON ''FOUR''</t>
  </si>
  <si>
    <t xml:space="preserve">30064 GW </t>
  </si>
  <si>
    <t>1 MODULE PUSH-BUTTON ''FIVE''</t>
  </si>
  <si>
    <t xml:space="preserve">30065 GW </t>
  </si>
  <si>
    <t>1 MODULE PUSH-BUTTON ''SIX''</t>
  </si>
  <si>
    <t xml:space="preserve">30066 GW </t>
  </si>
  <si>
    <t>1 MODULE PUSH-BUTTON ''SEVEN''</t>
  </si>
  <si>
    <t xml:space="preserve">30067 GW </t>
  </si>
  <si>
    <t>1 MODULE PUSH-BUTTON ''EIGHT''</t>
  </si>
  <si>
    <t xml:space="preserve">30068 GW </t>
  </si>
  <si>
    <t>1 MODULE PUSH-BUTTON ''NINE''</t>
  </si>
  <si>
    <t xml:space="preserve">30069 GW </t>
  </si>
  <si>
    <t>1 MODULE PUSH-BUTTON ''ZERO''</t>
  </si>
  <si>
    <t xml:space="preserve">30070 GW </t>
  </si>
  <si>
    <t>BUTTON 25X22,5MM NEUTRAL</t>
  </si>
  <si>
    <t xml:space="preserve">30071 GW </t>
  </si>
  <si>
    <t>BUTTON 25X22,5MM W.DIFF.+CUSTOM.LABEL</t>
  </si>
  <si>
    <t xml:space="preserve">30072 GW </t>
  </si>
  <si>
    <t>BUTTON 25X22,5MM.RED LUM.MINIAT.DIFF.</t>
  </si>
  <si>
    <t xml:space="preserve">30073 GW </t>
  </si>
  <si>
    <t>BUTTON 25X22,5MM.GREEN LUM.MINIAT.DIFF.</t>
  </si>
  <si>
    <t xml:space="preserve">30074 GW </t>
  </si>
  <si>
    <t>BUTTON 25X22,5MM.AMBER LUM.MINIAT.DIFF.</t>
  </si>
  <si>
    <t xml:space="preserve">30075 GW </t>
  </si>
  <si>
    <t>BUTTON 25X22,5MM.TRANSP.LUM.MINIAT.DIFF.</t>
  </si>
  <si>
    <t xml:space="preserve">30076 GW </t>
  </si>
  <si>
    <t>BUTTON 25X22,5MM BLUE LUM.MINIAT.DIFF.</t>
  </si>
  <si>
    <t xml:space="preserve">30077 GW </t>
  </si>
  <si>
    <t>1/2 MODULE PUSH-BUTTON ''UP/DOWN ARROW''</t>
  </si>
  <si>
    <t xml:space="preserve">30078 GW </t>
  </si>
  <si>
    <t>1/2 MODULE PUSH-BUTTON ''LEFT/RIGHT ARRO</t>
  </si>
  <si>
    <t xml:space="preserve">30079 GW </t>
  </si>
  <si>
    <t>1/2 MODULE PUSH-BUTTON ''DOOR/GATE OPENI</t>
  </si>
  <si>
    <t xml:space="preserve">30080 GW </t>
  </si>
  <si>
    <t>1/2 MODULE PUSH-BUTTON ''DOOR/GATE CLOSI</t>
  </si>
  <si>
    <t xml:space="preserve">30081 GW </t>
  </si>
  <si>
    <t>1/2 MODULE PUSH-BUTTON ''DANGER''</t>
  </si>
  <si>
    <t xml:space="preserve">30082 GW </t>
  </si>
  <si>
    <t>1/2 MODULE PUSH-BUTTON ''ONE''</t>
  </si>
  <si>
    <t xml:space="preserve">30091 GW </t>
  </si>
  <si>
    <t>1/2 MODULE PUSH-BUTTON ''TWO''</t>
  </si>
  <si>
    <t xml:space="preserve">30092 GW </t>
  </si>
  <si>
    <t>1/2 MODULE PUSH-BUTTON ''THREE''</t>
  </si>
  <si>
    <t xml:space="preserve">30093 GW </t>
  </si>
  <si>
    <t>1/2 MODULE PUSH-BUTTON ''FOUR''</t>
  </si>
  <si>
    <t xml:space="preserve">30094 GW </t>
  </si>
  <si>
    <t>1/2 MODULE PUSH-BUTTON ''FIVE''</t>
  </si>
  <si>
    <t xml:space="preserve">30095 GW </t>
  </si>
  <si>
    <t>1/2 MODULE PUSH-BUTTON ''SIX''</t>
  </si>
  <si>
    <t xml:space="preserve">30096 GW </t>
  </si>
  <si>
    <t>1/2 MODULE PUSH-BUTTON ''SEVEN''</t>
  </si>
  <si>
    <t xml:space="preserve">30097 GW </t>
  </si>
  <si>
    <t>1/2 MODULE PUSH-BUTTON ''EIGHT''</t>
  </si>
  <si>
    <t xml:space="preserve">30098 GW </t>
  </si>
  <si>
    <t>1/2 MODULE PUSH-BUTTON ''NINE''</t>
  </si>
  <si>
    <t xml:space="preserve">30099 GW </t>
  </si>
  <si>
    <t>1/2 MODULE PUSH-BUTTON ''ZERO''</t>
  </si>
  <si>
    <t xml:space="preserve">30100 GW </t>
  </si>
  <si>
    <t>PORTABLE 6-CHAN.REMOTE CONTROLLER</t>
  </si>
  <si>
    <t xml:space="preserve">30101 GW </t>
  </si>
  <si>
    <t>RECEIVER WITH 2 CHANNELS AND 2 BUTTONS</t>
  </si>
  <si>
    <t xml:space="preserve">30102 GW </t>
  </si>
  <si>
    <t>RECEIVER WITH 1 CHANNEL AND 1 BUTTON</t>
  </si>
  <si>
    <t xml:space="preserve">30103 GW </t>
  </si>
  <si>
    <t>1P 10A 250V LATCHING RELAY-230V COIL</t>
  </si>
  <si>
    <t xml:space="preserve">30111 GW </t>
  </si>
  <si>
    <t>2P 10A 250V LATCHING RELAY-230V COIL</t>
  </si>
  <si>
    <t xml:space="preserve">30112 GW </t>
  </si>
  <si>
    <t>MOMENTARY RELAY 1P 10A 250V-COIL 230V</t>
  </si>
  <si>
    <t xml:space="preserve">30116 GW </t>
  </si>
  <si>
    <t>1M INFRARED DETECTOR</t>
  </si>
  <si>
    <t xml:space="preserve">30121 GW </t>
  </si>
  <si>
    <t>FIXED BEAM IR SENSOR</t>
  </si>
  <si>
    <t xml:space="preserve">30134 GW </t>
  </si>
  <si>
    <t>DIRECTIONAL LENS IR SENSOR</t>
  </si>
  <si>
    <t xml:space="preserve">30135 GW </t>
  </si>
  <si>
    <t>BUS BURGLAR ALARM BASIC KIT</t>
  </si>
  <si>
    <t xml:space="preserve">30140 GW </t>
  </si>
  <si>
    <t>REMOTE CONTROLLER FOR BURGLAR ALARM</t>
  </si>
  <si>
    <t xml:space="preserve">30141 GW </t>
  </si>
  <si>
    <t>CONTACT INTERFACE MODULE</t>
  </si>
  <si>
    <t xml:space="preserve">30145 GW </t>
  </si>
  <si>
    <t>LOCKING DEVICE</t>
  </si>
  <si>
    <t xml:space="preserve">30150 GW </t>
  </si>
  <si>
    <t>INSERTER/PARTIALIZER</t>
  </si>
  <si>
    <t xml:space="preserve">30152 GW </t>
  </si>
  <si>
    <t>BURGLAR ALARM SYSTEM CONTROL UNIT</t>
  </si>
  <si>
    <t xml:space="preserve">30153 GW </t>
  </si>
  <si>
    <t>INDOOR ACOUSTIC ALARM</t>
  </si>
  <si>
    <t xml:space="preserve">30156 GW </t>
  </si>
  <si>
    <t>OUTDOOR SIREN</t>
  </si>
  <si>
    <t xml:space="preserve">30157 GW </t>
  </si>
  <si>
    <t>SUPPLY UNIT MAX. 7 CONNECT</t>
  </si>
  <si>
    <t xml:space="preserve">30162 GW </t>
  </si>
  <si>
    <t>SUPPLY UNIT MAX.32 SENSORS</t>
  </si>
  <si>
    <t xml:space="preserve">30163 GW </t>
  </si>
  <si>
    <t>TELEPHONE DIALLER</t>
  </si>
  <si>
    <t xml:space="preserve">30165 GW </t>
  </si>
  <si>
    <t>2P+E 10A SOCKET OUTLET WITH SHUTTERS</t>
  </si>
  <si>
    <t xml:space="preserve">30201 GW </t>
  </si>
  <si>
    <t>2P+E 16A D.A.ITALIAN SOCKET OUTLET</t>
  </si>
  <si>
    <t xml:space="preserve">30203 GW </t>
  </si>
  <si>
    <t>2P+E 16A IT./GERMAN SOCKET (P30) SHUTT.</t>
  </si>
  <si>
    <t xml:space="preserve">30210 GW </t>
  </si>
  <si>
    <t>2P+E 10/16A IT./GER.SOCKET WITH SHUTT.</t>
  </si>
  <si>
    <t xml:space="preserve">30211 GW </t>
  </si>
  <si>
    <t>2P+E 16A UNEL/DUAL SOCKET OUTLET</t>
  </si>
  <si>
    <t xml:space="preserve">30212 GW </t>
  </si>
  <si>
    <t xml:space="preserve">30214 GW </t>
  </si>
  <si>
    <t>2P 10/16A FRENCH SOCKET WITH SHUTT.</t>
  </si>
  <si>
    <t xml:space="preserve">30215 GW </t>
  </si>
  <si>
    <t>2P+E 10/16A FRENCH SOCKET OUTLET</t>
  </si>
  <si>
    <t xml:space="preserve">30216 GW </t>
  </si>
  <si>
    <t>2P+E 13A BRITISH SOCKET WITH SHUTTERS</t>
  </si>
  <si>
    <t xml:space="preserve">30219 GW </t>
  </si>
  <si>
    <t>2P+E 15A 250V BRITISH SOCKET OUTLET</t>
  </si>
  <si>
    <t xml:space="preserve">30220 GW </t>
  </si>
  <si>
    <t>2P+E 10/15A EURO-AMERICAN SOCKET OUTLET</t>
  </si>
  <si>
    <t xml:space="preserve">30227 GW </t>
  </si>
  <si>
    <t>2P+E 10A SWISS STD SOCKET TYPE 12</t>
  </si>
  <si>
    <t xml:space="preserve">30228 GW </t>
  </si>
  <si>
    <t>2P 15A 125V USA SOCKET OUTLET</t>
  </si>
  <si>
    <t xml:space="preserve">30231 GW </t>
  </si>
  <si>
    <t>2P+E 15A 125V USA SOCKET OUTLET</t>
  </si>
  <si>
    <t xml:space="preserve">30232 GW </t>
  </si>
  <si>
    <t>2P+E 10A SWISS STD SOCKET TYPE 13</t>
  </si>
  <si>
    <t xml:space="preserve">30234 GW </t>
  </si>
  <si>
    <t>2P+E 10A ARGENT.SOCKET OUTLET</t>
  </si>
  <si>
    <t xml:space="preserve">30235 GW </t>
  </si>
  <si>
    <t>2P+E 15A ARGENT.SOCKET OUTLET</t>
  </si>
  <si>
    <t xml:space="preserve">30236 GW </t>
  </si>
  <si>
    <t>2P+E 10/16A ISRAELI SOCKET WITH SHUTTERS</t>
  </si>
  <si>
    <t xml:space="preserve">30237 GW </t>
  </si>
  <si>
    <t>TELEPHONE JACK RJ11 (ISDN 6/4)</t>
  </si>
  <si>
    <t xml:space="preserve">30261 GW </t>
  </si>
  <si>
    <t>TELEPHONE JACK RJ11 (ISDN 6/4) DOUB</t>
  </si>
  <si>
    <t xml:space="preserve">30262 GW </t>
  </si>
  <si>
    <t>TELEPHONE SOCKET OUTLET RJ12 (ISDN 6/6)</t>
  </si>
  <si>
    <t xml:space="preserve">30263 GW </t>
  </si>
  <si>
    <t>FRENCH TELEPHONE JACK 8 CONTACTS</t>
  </si>
  <si>
    <t xml:space="preserve">30264 GW </t>
  </si>
  <si>
    <t>PHONE JACK RJ45 (ISDN8/8)</t>
  </si>
  <si>
    <t xml:space="preserve">30265 GW </t>
  </si>
  <si>
    <t>PHONE S.-OUTLET RJ45 CAT.5E</t>
  </si>
  <si>
    <t xml:space="preserve">30266 GW </t>
  </si>
  <si>
    <t>DATA CONNECTOR RJ45 CAT.5E UTP</t>
  </si>
  <si>
    <t xml:space="preserve">30267 GW </t>
  </si>
  <si>
    <t>BNC 50 OHM-RG 58 CABLE-SOCKET OUTLET</t>
  </si>
  <si>
    <t xml:space="preserve">30272 GW </t>
  </si>
  <si>
    <t>BNC 75/93OHM-RG59/62CABLE-SOCK.OUTLET</t>
  </si>
  <si>
    <t xml:space="preserve">30273 GW </t>
  </si>
  <si>
    <t>SUB 9 CONTACT-SOCKET OUTLET</t>
  </si>
  <si>
    <t xml:space="preserve">30275 GW </t>
  </si>
  <si>
    <t>SUB 15 CONTACTS-SOCKET OUTLET</t>
  </si>
  <si>
    <t xml:space="preserve">30276 GW </t>
  </si>
  <si>
    <t>SUB 25 CONTACTS-SOCKET OUTLET</t>
  </si>
  <si>
    <t xml:space="preserve">30277 GW </t>
  </si>
  <si>
    <t>SINGLE 1M ENGLISH STD.PHONE SOCKET</t>
  </si>
  <si>
    <t xml:space="preserve">30279 GW </t>
  </si>
  <si>
    <t>IBM RJ45 PHONE JACK SUPPORT-SHUTTERED</t>
  </si>
  <si>
    <t xml:space="preserve">30285 GW </t>
  </si>
  <si>
    <t>UNWIRED ENCLOSURE AT&amp;T RJ45 CAT.5 UTP</t>
  </si>
  <si>
    <t xml:space="preserve">30286 GW </t>
  </si>
  <si>
    <t>EMPTY ENCL.AMP RJ45 CAT.5 UTP</t>
  </si>
  <si>
    <t xml:space="preserve">30287 GW </t>
  </si>
  <si>
    <t>2P 6A 24V (SELV) SOCKET OUTLET</t>
  </si>
  <si>
    <t xml:space="preserve">30291 GW </t>
  </si>
  <si>
    <t>DIN 41524-5P (HI-FI) SOCKET OUTLET</t>
  </si>
  <si>
    <t xml:space="preserve">30292 GW </t>
  </si>
  <si>
    <t>2P 6A 24V (SELV) SOCKET OUTLET POLAR.</t>
  </si>
  <si>
    <t xml:space="preserve">30293 GW </t>
  </si>
  <si>
    <t>DIRECT TV SOCKET MALE C.9.5MM</t>
  </si>
  <si>
    <t xml:space="preserve">30301 GW </t>
  </si>
  <si>
    <t>ATT.THROUGHLINE TV S.10DB MALE C.9.5MM</t>
  </si>
  <si>
    <t xml:space="preserve">30302 GW </t>
  </si>
  <si>
    <t>ATT.THROUGHLINE TV S.14DB MALE C.9.5MM</t>
  </si>
  <si>
    <t xml:space="preserve">30303 GW </t>
  </si>
  <si>
    <t>ATT.THROUGHLINE TV S.18DB MALE C.9.5MM</t>
  </si>
  <si>
    <t xml:space="preserve">30304 GW </t>
  </si>
  <si>
    <t>ATT.THROUGHLINE TV S.22DB MALE C.9.5MM</t>
  </si>
  <si>
    <t xml:space="preserve">30305 GW </t>
  </si>
  <si>
    <t>ATT.THROUGHLINE TV S.5 DB MALE C.9.5MM</t>
  </si>
  <si>
    <t xml:space="preserve">30306 GW </t>
  </si>
  <si>
    <t>DIRECT TV/SAT SOCKET F-FEMALE C.</t>
  </si>
  <si>
    <t xml:space="preserve">30311 GW </t>
  </si>
  <si>
    <t>ATT.THR.TV/SAT SOCK.10DB F-FEMALE C</t>
  </si>
  <si>
    <t xml:space="preserve">30312 GW </t>
  </si>
  <si>
    <t>ATT.THR.TV/SAT SOCK.14DB F-FEMALE C</t>
  </si>
  <si>
    <t xml:space="preserve">30313 GW </t>
  </si>
  <si>
    <t>ATT.THR.TV/SAT SOCK.18DB F-FEMALE C</t>
  </si>
  <si>
    <t xml:space="preserve">30314 GW </t>
  </si>
  <si>
    <t>ATT.THR.TV/SAT SOCK.22DB F-FEMALE C</t>
  </si>
  <si>
    <t xml:space="preserve">30315 GW </t>
  </si>
  <si>
    <t>ATT.THR.TV/SAT SOCK.5 DB F-FEMALE C</t>
  </si>
  <si>
    <t xml:space="preserve">30316 GW </t>
  </si>
  <si>
    <t xml:space="preserve">30321 GW </t>
  </si>
  <si>
    <t>2P+E 10/16A GER.ST.RED SOCKET</t>
  </si>
  <si>
    <t xml:space="preserve">30322 GW </t>
  </si>
  <si>
    <t>2M.2P+E 16A DUAL AMP TWIN SOCKET-OUTLET</t>
  </si>
  <si>
    <t xml:space="preserve">30323 GW </t>
  </si>
  <si>
    <t xml:space="preserve">30331 GW </t>
  </si>
  <si>
    <t xml:space="preserve">30332 GW </t>
  </si>
  <si>
    <t>2P+E 10/16A GER.ST.GREEN SOCKET</t>
  </si>
  <si>
    <t xml:space="preserve">30333 GW </t>
  </si>
  <si>
    <t xml:space="preserve">30336 GW </t>
  </si>
  <si>
    <t xml:space="preserve">30337 GW </t>
  </si>
  <si>
    <t>2P+E 10/16A GER.ST.ORANGE SOCKET</t>
  </si>
  <si>
    <t xml:space="preserve">30338 GW </t>
  </si>
  <si>
    <t>10A 2P+E AUSTRAL.SOCKET-OUTLET</t>
  </si>
  <si>
    <t xml:space="preserve">30342 GW </t>
  </si>
  <si>
    <t>15A 2P+E AUSTRAL.SOCKET-OUTLET</t>
  </si>
  <si>
    <t xml:space="preserve">30343 GW </t>
  </si>
  <si>
    <t>FUSEHOLDER FOR 16A 250V 6.3X32 FUSES</t>
  </si>
  <si>
    <t xml:space="preserve">30360 GW </t>
  </si>
  <si>
    <t>VOLTAGE SURGE LIMITER 250V 75J</t>
  </si>
  <si>
    <t xml:space="preserve">30361 GW </t>
  </si>
  <si>
    <t>ANTI-INTERF.FILT.3.5A SINGLE-PHASE 250V</t>
  </si>
  <si>
    <t xml:space="preserve">30362 GW </t>
  </si>
  <si>
    <t>1P C6 3KA 230V MCB</t>
  </si>
  <si>
    <t xml:space="preserve">30371 GW </t>
  </si>
  <si>
    <t>1P C10 3KA 230V MCB</t>
  </si>
  <si>
    <t xml:space="preserve">30372 GW </t>
  </si>
  <si>
    <t>1P C16 3KA 230V MCB</t>
  </si>
  <si>
    <t xml:space="preserve">30373 GW </t>
  </si>
  <si>
    <t>1P+N C6 3KA 230V MCB</t>
  </si>
  <si>
    <t xml:space="preserve">30374 GW </t>
  </si>
  <si>
    <t>1P+N C10 3KA 230V MCB</t>
  </si>
  <si>
    <t xml:space="preserve">30375 GW </t>
  </si>
  <si>
    <t>1P+N C16 3KA 230V MCB</t>
  </si>
  <si>
    <t xml:space="preserve">30376 GW </t>
  </si>
  <si>
    <t>1P+N C6 3KA 230V RCBO</t>
  </si>
  <si>
    <t xml:space="preserve">30377 GW </t>
  </si>
  <si>
    <t>1P+N C10 3KA 230V RCBO</t>
  </si>
  <si>
    <t xml:space="preserve">30378 GW </t>
  </si>
  <si>
    <t>1P+N C16 3KA 230V RCBO</t>
  </si>
  <si>
    <t xml:space="preserve">30379 GW </t>
  </si>
  <si>
    <t>1P+N C6 3KA 230V IDN 6 MA RCBO</t>
  </si>
  <si>
    <t xml:space="preserve">30385 GW </t>
  </si>
  <si>
    <t>1P+N C10 3KA 230V IDN 6 MA RCBO</t>
  </si>
  <si>
    <t xml:space="preserve">30386 GW </t>
  </si>
  <si>
    <t>1P+N C16 3KA 230V IDN 6 MA RCBO</t>
  </si>
  <si>
    <t xml:space="preserve">30387 GW </t>
  </si>
  <si>
    <t>1P+N C6 3KA 230V IDN 30 MA RCBO</t>
  </si>
  <si>
    <t xml:space="preserve">30388 GW </t>
  </si>
  <si>
    <t>1P+N C10 3KA 230V IDN 30 MA RCBO</t>
  </si>
  <si>
    <t xml:space="preserve">30389 GW </t>
  </si>
  <si>
    <t>1P+N C16 3KA 230V IDN 30 MA RCBO</t>
  </si>
  <si>
    <t xml:space="preserve">30390 GW </t>
  </si>
  <si>
    <t xml:space="preserve">30394 GW </t>
  </si>
  <si>
    <t xml:space="preserve">30395 GW </t>
  </si>
  <si>
    <t xml:space="preserve">30396 GW </t>
  </si>
  <si>
    <t>230V 60-500W ELECTRONIC LIGHT DIMMER</t>
  </si>
  <si>
    <t xml:space="preserve">30401 GW </t>
  </si>
  <si>
    <t>230V 100-500W/110V 50-250W ELECTR.DIMMER</t>
  </si>
  <si>
    <t xml:space="preserve">30402 GW </t>
  </si>
  <si>
    <t>230V 100-900W/110V 100-500W ELECT.DIMMER</t>
  </si>
  <si>
    <t xml:space="preserve">30403 GW </t>
  </si>
  <si>
    <t>230V 40-300W/110V 20-150W ELECTR.DIMMER</t>
  </si>
  <si>
    <t xml:space="preserve">30404 GW </t>
  </si>
  <si>
    <t>230V 25-300W ELECTRONIC DIMMER</t>
  </si>
  <si>
    <t xml:space="preserve">30406 GW </t>
  </si>
  <si>
    <t>230V 25-180W ELECTRONIC LIGHT DIMMER</t>
  </si>
  <si>
    <t xml:space="preserve">30407 GW </t>
  </si>
  <si>
    <t>230V 50-80VA ELECTRONIC LIGHT DIMMER</t>
  </si>
  <si>
    <t xml:space="preserve">30409 GW </t>
  </si>
  <si>
    <t>PROGRAMM.ELECTRON.TIME DELAY PUSH BUTTON</t>
  </si>
  <si>
    <t xml:space="preserve">30412 GW </t>
  </si>
  <si>
    <t>POWER SUPPLY UNIT</t>
  </si>
  <si>
    <t xml:space="preserve">30421 GW </t>
  </si>
  <si>
    <t>DECODING/ACTUATING MODULE 3 LEV.</t>
  </si>
  <si>
    <t xml:space="preserve">30422 GW </t>
  </si>
  <si>
    <t>ACTUATOR MODULE+ACCES CONTROL DECODER</t>
  </si>
  <si>
    <t xml:space="preserve">30423 GW </t>
  </si>
  <si>
    <t>BADGE IDENTIFICATION DEVICE</t>
  </si>
  <si>
    <t xml:space="preserve">30426 GW </t>
  </si>
  <si>
    <t>CARD TERMINAL UNIT</t>
  </si>
  <si>
    <t xml:space="preserve">30427 GW </t>
  </si>
  <si>
    <t>UNIVERSAL BADGE SWITCH</t>
  </si>
  <si>
    <t xml:space="preserve">30430 GW </t>
  </si>
  <si>
    <t>PROGRAMMABLE MAGNETIC CARD</t>
  </si>
  <si>
    <t xml:space="preserve">30431 GW </t>
  </si>
  <si>
    <t>MASTER CARD</t>
  </si>
  <si>
    <t xml:space="preserve">30432 GW </t>
  </si>
  <si>
    <t>230V 50HZ PLUG-IN EMERGENCY LAMP</t>
  </si>
  <si>
    <t xml:space="preserve">30501 GW </t>
  </si>
  <si>
    <t>6 M.FIXED EMERGENCY LAMP</t>
  </si>
  <si>
    <t xml:space="preserve">30506 GW </t>
  </si>
  <si>
    <t>SMOKE DETECTOR</t>
  </si>
  <si>
    <t xml:space="preserve">30514 GW </t>
  </si>
  <si>
    <t>WATER DETECTOR</t>
  </si>
  <si>
    <t xml:space="preserve">30515 GW </t>
  </si>
  <si>
    <t>230V 50HZ WATER PROBE WITH 5M CABLE</t>
  </si>
  <si>
    <t xml:space="preserve">30516 GW </t>
  </si>
  <si>
    <t>ALIMENTATORE 1M PLAYBUS</t>
  </si>
  <si>
    <t xml:space="preserve">30518 GW </t>
  </si>
  <si>
    <t>RIVELATORE CH4 PLAYBUS</t>
  </si>
  <si>
    <t xml:space="preserve">30519 GW </t>
  </si>
  <si>
    <t>RIVELATORE GPL PLAYBUS</t>
  </si>
  <si>
    <t xml:space="preserve">30520 GW </t>
  </si>
  <si>
    <t>SIGNAL REPEATER</t>
  </si>
  <si>
    <t xml:space="preserve">30521 GW </t>
  </si>
  <si>
    <t>MANUAL RESET SOLENOID VALVE</t>
  </si>
  <si>
    <t xml:space="preserve">30522 GW </t>
  </si>
  <si>
    <t>STAIR RISER LAMP ADJUST.BEAM LIGHT OPAL</t>
  </si>
  <si>
    <t xml:space="preserve">30601 GW </t>
  </si>
  <si>
    <t>STAIR RISER LAMP ADJUST.BEAM LIGHT RED</t>
  </si>
  <si>
    <t xml:space="preserve">30602 GW </t>
  </si>
  <si>
    <t>STAIR RISER LAMP ADJUST.BEAM LIGHT GREEN</t>
  </si>
  <si>
    <t xml:space="preserve">30603 GW </t>
  </si>
  <si>
    <t>STAIR RISER LAMP ADJUST.BEAM LIGHT AMBER</t>
  </si>
  <si>
    <t xml:space="preserve">30604 GW </t>
  </si>
  <si>
    <t>STAIR RISER LAMP ADJUST.BEAM LIGHT BLUE</t>
  </si>
  <si>
    <t xml:space="preserve">30605 GW </t>
  </si>
  <si>
    <t>12/24/230V RED SINGLE DIFFUSER LAMP</t>
  </si>
  <si>
    <t xml:space="preserve">30611 GW </t>
  </si>
  <si>
    <t>12/24/230V GREEN SINGLE DIFFUSER LAMP</t>
  </si>
  <si>
    <t xml:space="preserve">30612 GW </t>
  </si>
  <si>
    <t>12/24/230V AMBER SINGLE DIFFUSER LAMP</t>
  </si>
  <si>
    <t xml:space="preserve">30613 GW </t>
  </si>
  <si>
    <t>12/24/230V CLEAR SINGLE DIFFUSER LAMP</t>
  </si>
  <si>
    <t xml:space="preserve">30614 GW </t>
  </si>
  <si>
    <t>12/24/230V BLUE SINGLE DIFFUSER LAMP</t>
  </si>
  <si>
    <t xml:space="preserve">30615 GW </t>
  </si>
  <si>
    <t>12/24/230V RED/GREEN DOUBLE DIFF.LAMP</t>
  </si>
  <si>
    <t xml:space="preserve">30616 GW </t>
  </si>
  <si>
    <t>12V THREE NOTES ELECTRONIC BELL+BUZZER</t>
  </si>
  <si>
    <t xml:space="preserve">30631 GW </t>
  </si>
  <si>
    <t>230V THREE NOTES ELECTRONIC BELL+BUZZER</t>
  </si>
  <si>
    <t xml:space="preserve">30632 GW </t>
  </si>
  <si>
    <t>12V AC BELL 8VA</t>
  </si>
  <si>
    <t xml:space="preserve">30633 GW </t>
  </si>
  <si>
    <t>230V BELL 8VA</t>
  </si>
  <si>
    <t xml:space="preserve">30634 GW </t>
  </si>
  <si>
    <t>12V AC BUZZER 8VA</t>
  </si>
  <si>
    <t xml:space="preserve">30635 GW </t>
  </si>
  <si>
    <t>230V BUZZER 8VA</t>
  </si>
  <si>
    <t xml:space="preserve">30636 GW </t>
  </si>
  <si>
    <t>SOCKET-OUTLET RJ12 CAT.3 UTP</t>
  </si>
  <si>
    <t xml:space="preserve">30681 GW </t>
  </si>
  <si>
    <t>SOCKET-OUTLET RJ45 CAT.5E UTP</t>
  </si>
  <si>
    <t xml:space="preserve">30682 GW </t>
  </si>
  <si>
    <t>SOCKET-OUTLET RJ45 CAT.5E FTP</t>
  </si>
  <si>
    <t xml:space="preserve">30683 GW </t>
  </si>
  <si>
    <t>SOCKET-OUTLET RJ45 CAT.6 UTP PLAY. GREY</t>
  </si>
  <si>
    <t xml:space="preserve">30684 GW </t>
  </si>
  <si>
    <t>SOCKET-OUTLET RJ45 CAT.6 UTP</t>
  </si>
  <si>
    <t xml:space="preserve">30685 GW </t>
  </si>
  <si>
    <t>SOCKET-OUTLET RJ45 CAT.6 FTP</t>
  </si>
  <si>
    <t xml:space="preserve">30686 GW </t>
  </si>
  <si>
    <t>O.F.SOCKET-OUTLET MT-RJ 50/125u</t>
  </si>
  <si>
    <t xml:space="preserve">30691 GW </t>
  </si>
  <si>
    <t>O.F SOCKET-OUTLET SC DUPLEX 50/125u</t>
  </si>
  <si>
    <t xml:space="preserve">30692 GW </t>
  </si>
  <si>
    <t>O.F.SOCKET-OUTLET ST SIMPLEX 50/125u</t>
  </si>
  <si>
    <t xml:space="preserve">30693 GW </t>
  </si>
  <si>
    <t>PROGRAMMABLE ELECTRONIC THERMOSTAT</t>
  </si>
  <si>
    <t xml:space="preserve">30701 GW </t>
  </si>
  <si>
    <t>SUMMER/WINTER ELECTRONIC THERMOSTAT</t>
  </si>
  <si>
    <t xml:space="preserve">30702 GW </t>
  </si>
  <si>
    <t>PROBE FOR READING EXTERNAL TEMPERATURE</t>
  </si>
  <si>
    <t xml:space="preserve">30703 GW </t>
  </si>
  <si>
    <t>DIGITAL THERMOMETER</t>
  </si>
  <si>
    <t xml:space="preserve">30704 GW </t>
  </si>
  <si>
    <t>CRONOTERMOSTATO PLAYBUS</t>
  </si>
  <si>
    <t xml:space="preserve">30706 GW </t>
  </si>
  <si>
    <t>EURO/USA SHAVER SOCKET</t>
  </si>
  <si>
    <t xml:space="preserve">30711 GW </t>
  </si>
  <si>
    <t>FAN-COIL SPEED CONTROL</t>
  </si>
  <si>
    <t xml:space="preserve">30716 GW </t>
  </si>
  <si>
    <t>FAN-COIL ELECTRONIC SPEED SELECTOR</t>
  </si>
  <si>
    <t xml:space="preserve">30717 GW </t>
  </si>
  <si>
    <t>ELECTRONIC THERMOSTAT FOR HOTELS</t>
  </si>
  <si>
    <t xml:space="preserve">30721 GW </t>
  </si>
  <si>
    <t>NIGHT-LIGHT WITH ARM</t>
  </si>
  <si>
    <t xml:space="preserve">30726 GW </t>
  </si>
  <si>
    <t>ELECTRONIC MESSAGE RECORDER</t>
  </si>
  <si>
    <t xml:space="preserve">30801 GW </t>
  </si>
  <si>
    <t>DIGITAL CLOCK/CALENDAR</t>
  </si>
  <si>
    <t xml:space="preserve">30802 GW </t>
  </si>
  <si>
    <t>ELECTRONIC SUPPLY EN50022 RAIL</t>
  </si>
  <si>
    <t xml:space="preserve">30810 GW </t>
  </si>
  <si>
    <t>PRE-AMPLIFIER WITH 2 INPUTS</t>
  </si>
  <si>
    <t xml:space="preserve">30811 GW </t>
  </si>
  <si>
    <t>MODULAR TUNER 9 FM CHANNELS</t>
  </si>
  <si>
    <t xml:space="preserve">30812 GW </t>
  </si>
  <si>
    <t>AUX.RELAY F.AUDIO-SOURCE CONTROL</t>
  </si>
  <si>
    <t xml:space="preserve">30814 GW </t>
  </si>
  <si>
    <t>BASIC SPEAKER KIT</t>
  </si>
  <si>
    <t xml:space="preserve">30820 GW </t>
  </si>
  <si>
    <t>LOCAL SELECTOR FOR TUNING/SETTING</t>
  </si>
  <si>
    <t xml:space="preserve">30821 GW </t>
  </si>
  <si>
    <t>AMPLIFIED HIGH POWER SPEAKER</t>
  </si>
  <si>
    <t xml:space="preserve">30826 GW </t>
  </si>
  <si>
    <t>COMPACT SPEAKER</t>
  </si>
  <si>
    <t xml:space="preserve">30827 GW </t>
  </si>
  <si>
    <t>INTERPHONE MODULE WITH MICROPHONE</t>
  </si>
  <si>
    <t xml:space="preserve">30831 GW </t>
  </si>
  <si>
    <t>SHIELDED CABLES F.MONO AUDIO CONNECTION</t>
  </si>
  <si>
    <t xml:space="preserve">30836 GW </t>
  </si>
  <si>
    <t>SHIELDED CABLES STEREO AUDIO-CONNECTION</t>
  </si>
  <si>
    <t xml:space="preserve">30837 GW </t>
  </si>
  <si>
    <t>1 GANG BLANKING MODULE</t>
  </si>
  <si>
    <t xml:space="preserve">30901 GW </t>
  </si>
  <si>
    <t>2 GANG BLANKING MODULE</t>
  </si>
  <si>
    <t xml:space="preserve">30902 GW </t>
  </si>
  <si>
    <t>3 GANG BLANKING MODULE</t>
  </si>
  <si>
    <t xml:space="preserve">30903 GW </t>
  </si>
  <si>
    <t>1 GANG CORD-OUTLET 4-8MM BLANKING MODULE</t>
  </si>
  <si>
    <t xml:space="preserve">30905 GW </t>
  </si>
  <si>
    <t>SET 2 KEYS FOR PUSH-BUTTON 30032</t>
  </si>
  <si>
    <t xml:space="preserve">30912 GW </t>
  </si>
  <si>
    <t>3 GANG MODULAR ENCL.TRANSPARENT COVER</t>
  </si>
  <si>
    <t xml:space="preserve">30921 GW </t>
  </si>
  <si>
    <t>4 GANG MODULAR ENCL.TRANSPARENT COVER</t>
  </si>
  <si>
    <t xml:space="preserve">30922 GW </t>
  </si>
  <si>
    <t>6 GANG MODULAR ENCL.TRANSPARENT COVER</t>
  </si>
  <si>
    <t xml:space="preserve">30923 GW </t>
  </si>
  <si>
    <t>3 GANG MODULAR ENCL.BLANK COVER</t>
  </si>
  <si>
    <t xml:space="preserve">30924 GW </t>
  </si>
  <si>
    <t>4 GANG MODULAR ENCL.OPAQUE COVER</t>
  </si>
  <si>
    <t xml:space="preserve">30925 GW </t>
  </si>
  <si>
    <t>6 GANG MODULAR ENCL.BLANK COVER</t>
  </si>
  <si>
    <t xml:space="preserve">30926 GW </t>
  </si>
  <si>
    <t>HALOGEN LAMP 12V 5W G4</t>
  </si>
  <si>
    <t xml:space="preserve">30938 GW </t>
  </si>
  <si>
    <t>MINIATURE LAMP 230V 0.4W</t>
  </si>
  <si>
    <t xml:space="preserve">30943 GW </t>
  </si>
  <si>
    <t>MINIATURE LAMP 230V 0,8W</t>
  </si>
  <si>
    <t xml:space="preserve">30944 GW </t>
  </si>
  <si>
    <t>MINIATURE LAMP 110V 0.8W</t>
  </si>
  <si>
    <t xml:space="preserve">30945 GW </t>
  </si>
  <si>
    <t>MINIATURE LAMP 110/230 1W</t>
  </si>
  <si>
    <t xml:space="preserve">30946 GW </t>
  </si>
  <si>
    <t>MINIATURE LAMP 110/230V 1W</t>
  </si>
  <si>
    <t xml:space="preserve">30947 GW </t>
  </si>
  <si>
    <t>GREEN INDICATOR DIAMETER 6MM 12-24VCD/AC</t>
  </si>
  <si>
    <t xml:space="preserve">30958 GW </t>
  </si>
  <si>
    <t>GREEN INDICATOR DIAMETER 6MM 110-220V AC</t>
  </si>
  <si>
    <t xml:space="preserve">30959 GW </t>
  </si>
  <si>
    <t>GREEN INDICATOR DIAMETER 6MM 48V AC/DC</t>
  </si>
  <si>
    <t xml:space="preserve">30960 GW </t>
  </si>
  <si>
    <t>PLAYBUS 1 GANG SLATE GREY PLATE</t>
  </si>
  <si>
    <t xml:space="preserve">32001 GW </t>
  </si>
  <si>
    <t>PLAYBUS 2 GANG SLATE GREY PLATE</t>
  </si>
  <si>
    <t xml:space="preserve">32002 GW </t>
  </si>
  <si>
    <t>PLAYBUS 3 GANG SLATE GREY PLATE</t>
  </si>
  <si>
    <t xml:space="preserve">32003 GW </t>
  </si>
  <si>
    <t>PLAYBUS 4 GANG SLATE GREY PLATE</t>
  </si>
  <si>
    <t xml:space="preserve">32004 GW </t>
  </si>
  <si>
    <t>PLAYBUS 6 GANG SLATE GREY PLATE</t>
  </si>
  <si>
    <t xml:space="preserve">32006 GW </t>
  </si>
  <si>
    <t>PLAYBUS 8 GANG SLATE GREY PLATE</t>
  </si>
  <si>
    <t xml:space="preserve">32007 GW </t>
  </si>
  <si>
    <t>PLAYBUS 12 GANG SLATE GREY PLATE</t>
  </si>
  <si>
    <t xml:space="preserve">32008 GW </t>
  </si>
  <si>
    <t>PLAYBUS 18 GANG SLATE GREY PLATE</t>
  </si>
  <si>
    <t xml:space="preserve">32009 GW </t>
  </si>
  <si>
    <t>PLAYBUS 1 GANG TITANIUM GREY PLATE</t>
  </si>
  <si>
    <t xml:space="preserve">32011 GW </t>
  </si>
  <si>
    <t>PLAYBUS 2 GANG TITANIUM GREY PLATE</t>
  </si>
  <si>
    <t xml:space="preserve">32012 GW </t>
  </si>
  <si>
    <t>PLAYBUS 3 GANG TITANIUM GREY PLATE</t>
  </si>
  <si>
    <t xml:space="preserve">32013 GW </t>
  </si>
  <si>
    <t>PLAYBUS 4 GANG TITANIUM GREY PLATE</t>
  </si>
  <si>
    <t xml:space="preserve">32014 GW </t>
  </si>
  <si>
    <t>PLAYBUS 6 GANG TITANIUM GREY PLATE</t>
  </si>
  <si>
    <t xml:space="preserve">32016 GW </t>
  </si>
  <si>
    <t>PLAYBUS 8 GANG TITANIUM GREY PLATE</t>
  </si>
  <si>
    <t xml:space="preserve">32017 GW </t>
  </si>
  <si>
    <t>PLAYBUS 12 GANG TITANIUM GREY PLATE</t>
  </si>
  <si>
    <t xml:space="preserve">32018 GW </t>
  </si>
  <si>
    <t>PLAYBUS 18 GANG TITANIUM GREY PLATE</t>
  </si>
  <si>
    <t xml:space="preserve">32019 GW </t>
  </si>
  <si>
    <t>PLAYBUS 1 GANG SNOW WHITE PLATE</t>
  </si>
  <si>
    <t xml:space="preserve">32021 GW </t>
  </si>
  <si>
    <t>PLAYBUS 2 GANG SNOW WHITE PLATE</t>
  </si>
  <si>
    <t xml:space="preserve">32022 GW </t>
  </si>
  <si>
    <t>PLAYBUS 3 GANG SNOW WHITE PLATE</t>
  </si>
  <si>
    <t xml:space="preserve">32023 GW </t>
  </si>
  <si>
    <t>PLAYBUS 4 GANG SNOW WHITE PLATE</t>
  </si>
  <si>
    <t xml:space="preserve">32024 GW </t>
  </si>
  <si>
    <t>PLAYBUS 6 GANG SNOW WHITE PLATE</t>
  </si>
  <si>
    <t xml:space="preserve">32026 GW </t>
  </si>
  <si>
    <t>PLAYBUS 8 GANG SNOW WHITE PLATE</t>
  </si>
  <si>
    <t xml:space="preserve">32027 GW </t>
  </si>
  <si>
    <t>PLAYBUS 12 GANG SNOW WHITE PLATE</t>
  </si>
  <si>
    <t xml:space="preserve">32028 GW </t>
  </si>
  <si>
    <t>PLAYBUS 18 GANG SNOW WHITE PLATE</t>
  </si>
  <si>
    <t xml:space="preserve">32029 GW </t>
  </si>
  <si>
    <t>PLAYBUS 1 GANG CLASSICAL BURGUNDY PLATE</t>
  </si>
  <si>
    <t xml:space="preserve">32041 GW </t>
  </si>
  <si>
    <t>PLAYBUS 2 GANG CLASSICAL BURGUNDY PLATE</t>
  </si>
  <si>
    <t xml:space="preserve">32042 GW </t>
  </si>
  <si>
    <t>PLAYBUS 3 GANG CLASSICAL BURGUNDY PLATE</t>
  </si>
  <si>
    <t xml:space="preserve">32043 GW </t>
  </si>
  <si>
    <t>PLAYBUS 4 GANG CLASSICAL BURGUNDY PLATE</t>
  </si>
  <si>
    <t xml:space="preserve">32044 GW </t>
  </si>
  <si>
    <t>PLAYBUS 6 GANG CLASSICAL BURGUNDY PLATE</t>
  </si>
  <si>
    <t xml:space="preserve">32046 GW </t>
  </si>
  <si>
    <t>PLAYBUS 8 GANG CLASSICAL BURGUNDY PLATE</t>
  </si>
  <si>
    <t xml:space="preserve">32047 GW </t>
  </si>
  <si>
    <t>PLAYBUS 1 GANG BLACK LACQUER PLATE</t>
  </si>
  <si>
    <t xml:space="preserve">32051 GW </t>
  </si>
  <si>
    <t>PLAYBUS 2 GANG BLACK LACQUER PLATE</t>
  </si>
  <si>
    <t xml:space="preserve">32052 GW </t>
  </si>
  <si>
    <t>PLAYBUS 3 GANG BLACK LACQUER PLATE</t>
  </si>
  <si>
    <t xml:space="preserve">32053 GW </t>
  </si>
  <si>
    <t>PLAYBUS 4 GANG BLACK LACQUER PLATE</t>
  </si>
  <si>
    <t xml:space="preserve">32054 GW </t>
  </si>
  <si>
    <t>PLAYBUS 6 GANG BLACK LACQUER PLATE</t>
  </si>
  <si>
    <t xml:space="preserve">32056 GW </t>
  </si>
  <si>
    <t>PLAYBUS 8 GANG BLACK LACQUER PLATE</t>
  </si>
  <si>
    <t xml:space="preserve">32057 GW </t>
  </si>
  <si>
    <t>PLAYBUS 1 GANG ANTIQUE GOLD PLATE</t>
  </si>
  <si>
    <t xml:space="preserve">32061 GW </t>
  </si>
  <si>
    <t>PLAYBUS 2 GANG ANTIQUE GOLD PLATE</t>
  </si>
  <si>
    <t xml:space="preserve">32062 GW </t>
  </si>
  <si>
    <t>PLAYBUS 3 GANG ANTIQUE GOLD PLATE</t>
  </si>
  <si>
    <t xml:space="preserve">32063 GW </t>
  </si>
  <si>
    <t>PLAYBUS 4 GANG ANTIQUE GOLD PLATE</t>
  </si>
  <si>
    <t xml:space="preserve">32064 GW </t>
  </si>
  <si>
    <t>PLAYBUS 6 GANG ANTIQUE GOLD PLATE</t>
  </si>
  <si>
    <t xml:space="preserve">32066 GW </t>
  </si>
  <si>
    <t>PLAYBUS 8 GANG ANTIQUE GOLD PLATE</t>
  </si>
  <si>
    <t xml:space="preserve">32067 GW </t>
  </si>
  <si>
    <t>PLAYBUS 1 GANG SHINY CHROME PLATE</t>
  </si>
  <si>
    <t xml:space="preserve">32071 GW </t>
  </si>
  <si>
    <t>PLAYBUS 2 GANG SHINY CHROME PLATE</t>
  </si>
  <si>
    <t xml:space="preserve">32072 GW </t>
  </si>
  <si>
    <t>PLAYBUS 3 GANG SHINY CHROME PLATE</t>
  </si>
  <si>
    <t xml:space="preserve">32073 GW </t>
  </si>
  <si>
    <t>PLAYBUS 4 GANG SHINY CHROME PLATE</t>
  </si>
  <si>
    <t xml:space="preserve">32074 GW </t>
  </si>
  <si>
    <t>PLAYBUS 6 GANG SHINY CHROME PLATE</t>
  </si>
  <si>
    <t xml:space="preserve">32076 GW </t>
  </si>
  <si>
    <t>PLAYBUS 8 GANG SHINY CHROME PLATE</t>
  </si>
  <si>
    <t xml:space="preserve">32077 GW </t>
  </si>
  <si>
    <t>PLAYBUS 1 GANG ENGLISH WALNUT PLATE</t>
  </si>
  <si>
    <t xml:space="preserve">32081 GW </t>
  </si>
  <si>
    <t>PLAYBUS 2 GANG ENGLISH WALNUT PLATE</t>
  </si>
  <si>
    <t xml:space="preserve">32082 GW </t>
  </si>
  <si>
    <t>PLAYBUS 3 GANG ENGLISH WALNUT PLATE</t>
  </si>
  <si>
    <t xml:space="preserve">32083 GW </t>
  </si>
  <si>
    <t>PLAYBUS 4 GANG ENGLISH WALNUT PLATE</t>
  </si>
  <si>
    <t xml:space="preserve">32084 GW </t>
  </si>
  <si>
    <t>PLAYBUS 6 GANG ENGLISH WALNUT PLATE</t>
  </si>
  <si>
    <t xml:space="preserve">32086 GW </t>
  </si>
  <si>
    <t>PLAYBUS 8 GANG ENGLISH WALNUT PLATE</t>
  </si>
  <si>
    <t xml:space="preserve">32087 GW </t>
  </si>
  <si>
    <t>PLAYBUS PROF+BOX MET.SLATE 1-GANG PLATE</t>
  </si>
  <si>
    <t xml:space="preserve">32121 GW </t>
  </si>
  <si>
    <t>PLAYBUS PROF+BOX MET.TITANIUM 1G PLATE</t>
  </si>
  <si>
    <t xml:space="preserve">32122 GW </t>
  </si>
  <si>
    <t>PLAYBUS PROF+BOX CLOUD WHITE 1G PLATE</t>
  </si>
  <si>
    <t xml:space="preserve">32123 GW </t>
  </si>
  <si>
    <t>PLAYBUS PROF+BOX MET.SLATE 2-GANG PLATE</t>
  </si>
  <si>
    <t xml:space="preserve">32131 GW </t>
  </si>
  <si>
    <t>PLAYBUS PROF+BOX MET.TITANIUM 2G PLATE</t>
  </si>
  <si>
    <t xml:space="preserve">32132 GW </t>
  </si>
  <si>
    <t>PLAYBUS PROF+BOX CLOUD WHITE 2G PLATE</t>
  </si>
  <si>
    <t xml:space="preserve">32133 GW </t>
  </si>
  <si>
    <t>PLAYBUS YOUNG 1 GANG JAZZ BLUE PLATE</t>
  </si>
  <si>
    <t xml:space="preserve">32231 GW </t>
  </si>
  <si>
    <t>PLAYBUS YOUNG 2 GANG JAZZ BLUE PLATE</t>
  </si>
  <si>
    <t xml:space="preserve">32232 GW </t>
  </si>
  <si>
    <t>PLAYBUS YOUNG 3 GANG JAZZ BLUE PLATE</t>
  </si>
  <si>
    <t xml:space="preserve">32233 GW </t>
  </si>
  <si>
    <t>PLAYBUS YOUNG 4 GANG JAZZ BLUE PLATE</t>
  </si>
  <si>
    <t xml:space="preserve">32234 GW </t>
  </si>
  <si>
    <t>PLAYBUS YOUNG 6 GANG JAZZ BLUE PLATE</t>
  </si>
  <si>
    <t xml:space="preserve">32236 GW </t>
  </si>
  <si>
    <t>PLAYBUS YOUNG 1 GANG CLOUD WHITE PLATE</t>
  </si>
  <si>
    <t xml:space="preserve">32241 GW </t>
  </si>
  <si>
    <t>PLAYBUS YOUNG 2 GANG CLOUD WHITE PLATE</t>
  </si>
  <si>
    <t xml:space="preserve">32242 GW </t>
  </si>
  <si>
    <t>PLAYBUS YOUNG 3 GANG CLOUD WHITE PLATE</t>
  </si>
  <si>
    <t xml:space="preserve">32243 GW </t>
  </si>
  <si>
    <t>PLAYBUS YOUNG 4 GANG CLOUD WHITE PLATE</t>
  </si>
  <si>
    <t xml:space="preserve">32244 GW </t>
  </si>
  <si>
    <t>PLAYBUS YOUNG 6 GANG CLOUD WHITE PLATE</t>
  </si>
  <si>
    <t xml:space="preserve">32246 GW </t>
  </si>
  <si>
    <t>PLAYBUS YOUNG 1 GANG TONER GREY PLATE</t>
  </si>
  <si>
    <t xml:space="preserve">32301 GW </t>
  </si>
  <si>
    <t>PLAYBUS YOUNG 2 GANG TONER GREY PLATE</t>
  </si>
  <si>
    <t xml:space="preserve">32302 GW </t>
  </si>
  <si>
    <t>PLAYBUS YOUNG 3 GANG TONER GREY PLATE</t>
  </si>
  <si>
    <t xml:space="preserve">32303 GW </t>
  </si>
  <si>
    <t>PLAYBUS YOUNG 4 GANG TONER GREY PLATE</t>
  </si>
  <si>
    <t xml:space="preserve">32304 GW </t>
  </si>
  <si>
    <t>PLAYBUS YOUNG 6 GANG TONER GREY PLATE</t>
  </si>
  <si>
    <t xml:space="preserve">32306 GW </t>
  </si>
  <si>
    <t>PLAYBUS YOUNG 1 GANG CORN YELLOW PLATE</t>
  </si>
  <si>
    <t xml:space="preserve">32321 GW </t>
  </si>
  <si>
    <t>PLAYBUS YOUNG 2 GANG CORN YELLOW PLATE</t>
  </si>
  <si>
    <t xml:space="preserve">32322 GW </t>
  </si>
  <si>
    <t>PLAYBUS YOUNG 3 GANG CORN YELLOW PLATE</t>
  </si>
  <si>
    <t xml:space="preserve">32323 GW </t>
  </si>
  <si>
    <t>PLAYBUS YOUNG 4 GANG CORN YELLOW PLATE</t>
  </si>
  <si>
    <t xml:space="preserve">32324 GW </t>
  </si>
  <si>
    <t>PLAYBUS YOUNG 6 GANG CORN YELLOW PLATE</t>
  </si>
  <si>
    <t xml:space="preserve">32326 GW </t>
  </si>
  <si>
    <t>PLAYBUS YOUNG 1 GANG GERANIUM RED PLATE</t>
  </si>
  <si>
    <t xml:space="preserve">32341 GW </t>
  </si>
  <si>
    <t>PLAYBUS YOUNG 2 GANG GERANIUM RED PLATE</t>
  </si>
  <si>
    <t xml:space="preserve">32342 GW </t>
  </si>
  <si>
    <t>PLAYBUS YOUNG 3 GANG GERANIUM RED PLATE</t>
  </si>
  <si>
    <t xml:space="preserve">32343 GW </t>
  </si>
  <si>
    <t>PLAYBUS YOUNG 4 GANG GERANIUM RED PLATE</t>
  </si>
  <si>
    <t xml:space="preserve">32344 GW </t>
  </si>
  <si>
    <t>PLAYBUS YOUNG 6 GANG GERANIUM RED PLATE</t>
  </si>
  <si>
    <t xml:space="preserve">32346 GW </t>
  </si>
  <si>
    <t>PLAYBUS YOUNG 1 GANG VENET.GREEN PLATE</t>
  </si>
  <si>
    <t xml:space="preserve">32351 GW </t>
  </si>
  <si>
    <t>PLAYBUS YOUNG 2 GANG VENET.GREEN PLATE</t>
  </si>
  <si>
    <t xml:space="preserve">32352 GW </t>
  </si>
  <si>
    <t>PLAYBUS YOUNG 3 GANG VENET.GREEN PLATE</t>
  </si>
  <si>
    <t xml:space="preserve">32353 GW </t>
  </si>
  <si>
    <t>PLAYBUS YOUNG 4 GANG VENET.GREEN PLATE</t>
  </si>
  <si>
    <t xml:space="preserve">32354 GW </t>
  </si>
  <si>
    <t>PLAYBUS YOUNG 6 GANG VENET.GREEN PLATE</t>
  </si>
  <si>
    <t xml:space="preserve">32356 GW </t>
  </si>
  <si>
    <t>PLAYBUS YOUNG 1 GANG CLAS.BURGUNDY PLATE</t>
  </si>
  <si>
    <t xml:space="preserve">32371 GW </t>
  </si>
  <si>
    <t>PLAYBUS YOUNG 2 GANG CLAS.BURGUNDY PLATE</t>
  </si>
  <si>
    <t xml:space="preserve">32372 GW </t>
  </si>
  <si>
    <t>PLAYBUS YOUNG 3 GANG CLAS.BURGUNDY PLATE</t>
  </si>
  <si>
    <t xml:space="preserve">32373 GW </t>
  </si>
  <si>
    <t>PLAYBUS YOUNG 4 GANG CLAS.BURGUNDY PLATE</t>
  </si>
  <si>
    <t xml:space="preserve">32374 GW </t>
  </si>
  <si>
    <t>PLAYBUS YOUNG 6GANG CLAS.BURGUNDY PLATE</t>
  </si>
  <si>
    <t xml:space="preserve">32376 GW </t>
  </si>
  <si>
    <t>PLAYBUS YOUNG 1 GANG RACING GREEN PLATE</t>
  </si>
  <si>
    <t xml:space="preserve">32381 GW </t>
  </si>
  <si>
    <t>PLAYBUS YOUNG 2 GANG RACING GREEN PLATE</t>
  </si>
  <si>
    <t xml:space="preserve">32382 GW </t>
  </si>
  <si>
    <t>PLAYBUS YOUNG 3 GANG RACING GREEN PLATE</t>
  </si>
  <si>
    <t xml:space="preserve">32383 GW </t>
  </si>
  <si>
    <t>PLAYBUS YOUNG 4 GANG RACING GREEN PLATE</t>
  </si>
  <si>
    <t xml:space="preserve">32384 GW </t>
  </si>
  <si>
    <t>PLAYBUS YOUNG 6 GANG RACING GREEN PLATE</t>
  </si>
  <si>
    <t xml:space="preserve">32386 GW </t>
  </si>
  <si>
    <t>PLAYBUS YOUNG 1 GANG SKY BLUE PLATE</t>
  </si>
  <si>
    <t xml:space="preserve">32391 GW </t>
  </si>
  <si>
    <t>PLAYBUS YOUNG 2 GANG SKY BLUE PLATE</t>
  </si>
  <si>
    <t xml:space="preserve">32392 GW </t>
  </si>
  <si>
    <t>PLAYBUS YOUNG 3 GANG SKY BLUE PLATE</t>
  </si>
  <si>
    <t xml:space="preserve">32393 GW </t>
  </si>
  <si>
    <t>PLAYBUS YOUNG 4 GANG SKY BLUE PLATE</t>
  </si>
  <si>
    <t xml:space="preserve">32394 GW </t>
  </si>
  <si>
    <t>PLAYBUS YOUNG 6 GANG SKY BLUE PLATE</t>
  </si>
  <si>
    <t xml:space="preserve">32396 GW </t>
  </si>
  <si>
    <t>1 GANG PLAYBLUS SUPPORT</t>
  </si>
  <si>
    <t xml:space="preserve">32401 GW </t>
  </si>
  <si>
    <t>2 GANG PLAYBLUS SUPPORT</t>
  </si>
  <si>
    <t xml:space="preserve">32402 GW </t>
  </si>
  <si>
    <t>3 GANG BLUE SUPPORT FOR PLAYBUS PLATES</t>
  </si>
  <si>
    <t xml:space="preserve">32403 GW </t>
  </si>
  <si>
    <t>4 GANG BLUE SUPPORT FOR PLAYBUS PLATES</t>
  </si>
  <si>
    <t xml:space="preserve">32404 GW </t>
  </si>
  <si>
    <t>6 GANG BLUE SUPPORT FOR PLAYBUS PLATES</t>
  </si>
  <si>
    <t xml:space="preserve">32406 GW </t>
  </si>
  <si>
    <t>8 GANG BLUE SUPPORT FOR PLAYBUS PLATES</t>
  </si>
  <si>
    <t xml:space="preserve">32407 GW </t>
  </si>
  <si>
    <t>12 GANG BLUE SUPPORT FOR PLAYBUS PLATES</t>
  </si>
  <si>
    <t xml:space="preserve">32408 GW </t>
  </si>
  <si>
    <t>18 GANG BLUE SUPPORT FOR PLAYBUS PLATES</t>
  </si>
  <si>
    <t xml:space="preserve">32409 GW </t>
  </si>
  <si>
    <t>4 GANG PLAYBUS DESKTOP/SURFACE CONSOLE</t>
  </si>
  <si>
    <t xml:space="preserve">32411 GW </t>
  </si>
  <si>
    <t>8 GANG PLAYBUS DESKTOP ANS CONSOLE</t>
  </si>
  <si>
    <t xml:space="preserve">32412 GW </t>
  </si>
  <si>
    <t>3MM SPACER FOR 3 GANG PLAYBUS SUPPORT</t>
  </si>
  <si>
    <t xml:space="preserve">32413 GW </t>
  </si>
  <si>
    <t>PLATE CASE FOR CIVIL RANGES</t>
  </si>
  <si>
    <t xml:space="preserve">32417 GW </t>
  </si>
  <si>
    <t>PLAYBUS WALL MOUNT.BOX 1 G.EN 50022 RAIL</t>
  </si>
  <si>
    <t xml:space="preserve">32421 GW </t>
  </si>
  <si>
    <t>PLAYBUS WALL MOUNT.BOX 2 G.EN 50022 RAIL</t>
  </si>
  <si>
    <t xml:space="preserve">32422 GW </t>
  </si>
  <si>
    <t>PLAYBUS WALL MOUNT.BOX 3 G.EN 50022 RAIL</t>
  </si>
  <si>
    <t xml:space="preserve">32423 GW </t>
  </si>
  <si>
    <t>PLAYBUS WALL MOUNTING BOX 3 GANG WHITE</t>
  </si>
  <si>
    <t xml:space="preserve">32431 GW </t>
  </si>
  <si>
    <t>PLAYBUS WALL MOUNTING BOX 3 GANG BLACK</t>
  </si>
  <si>
    <t xml:space="preserve">32432 GW </t>
  </si>
  <si>
    <t>PLAYBUS WALL MOUNTING BOX 8 GANG WHITE</t>
  </si>
  <si>
    <t xml:space="preserve">32436 GW </t>
  </si>
  <si>
    <t>PLAYBUS WALL MOUNTING BOX 8 GANG BLACK</t>
  </si>
  <si>
    <t xml:space="preserve">32437 GW </t>
  </si>
  <si>
    <t>SELF-SUPPORT.PLATE LIFT - 1NO+1NC</t>
  </si>
  <si>
    <t xml:space="preserve">32450 GW </t>
  </si>
  <si>
    <t>SELF-SUPPORT.PLATE EMER.- 1NO+1NC</t>
  </si>
  <si>
    <t xml:space="preserve">32451 GW </t>
  </si>
  <si>
    <t>SELF-SUPPORTING PLATE EMERGENCY WHITE</t>
  </si>
  <si>
    <t xml:space="preserve">32452 GW </t>
  </si>
  <si>
    <t>SELF-SUPPORTING PLATE EMERGENCY RED</t>
  </si>
  <si>
    <t xml:space="preserve">32453 GW </t>
  </si>
  <si>
    <t>BREAKABLE SHIELD FOR EMERGENCY PLATES</t>
  </si>
  <si>
    <t xml:space="preserve">32457 GW </t>
  </si>
  <si>
    <t>PLAYBUS PLATE 3 GANG IP55 WHITE</t>
  </si>
  <si>
    <t xml:space="preserve">32461 GW </t>
  </si>
  <si>
    <t>PLAYBUS PLATE 3 GANG IP55 GREY</t>
  </si>
  <si>
    <t xml:space="preserve">32462 GW </t>
  </si>
  <si>
    <t>PLAYBUS PLATE 4 GANG IP55 WHITE</t>
  </si>
  <si>
    <t xml:space="preserve">32466 GW </t>
  </si>
  <si>
    <t>PLAYBUS PLATE 4 GANG IP55 GREY</t>
  </si>
  <si>
    <t xml:space="preserve">32467 GW </t>
  </si>
  <si>
    <t>PLAYBUS 1 GANG GERANIUM RED PLATE</t>
  </si>
  <si>
    <t xml:space="preserve">32521 GW </t>
  </si>
  <si>
    <t>PLAYBUS 2 GANG GERANIUM RED PLATE</t>
  </si>
  <si>
    <t xml:space="preserve">32522 GW </t>
  </si>
  <si>
    <t>PLAYBUS 3 GANG GERANIUM RED PLATE</t>
  </si>
  <si>
    <t xml:space="preserve">32523 GW </t>
  </si>
  <si>
    <t>PLAYBUS 4 GANG GERANIUM RED PLATE</t>
  </si>
  <si>
    <t xml:space="preserve">32524 GW </t>
  </si>
  <si>
    <t>PLAYBUS 6 GANG GERANIUM RED PLATE</t>
  </si>
  <si>
    <t xml:space="preserve">32526 GW </t>
  </si>
  <si>
    <t>PLAYBUS 8 GANG GERANIUM RED PLATE</t>
  </si>
  <si>
    <t xml:space="preserve">32527 GW </t>
  </si>
  <si>
    <t>PLAYBUS 1 GANG VENETIAN GREEN PLATE</t>
  </si>
  <si>
    <t xml:space="preserve">32541 GW </t>
  </si>
  <si>
    <t>PLAYBUS 2 GANG VENETIAN GREEN PLATE</t>
  </si>
  <si>
    <t xml:space="preserve">32542 GW </t>
  </si>
  <si>
    <t>PLAYBUS 3 GANG VENETIAN GREEN PLATE</t>
  </si>
  <si>
    <t xml:space="preserve">32543 GW </t>
  </si>
  <si>
    <t>PLAYBUS 4 GANG VENETIAN GREEN PLATE</t>
  </si>
  <si>
    <t xml:space="preserve">32544 GW </t>
  </si>
  <si>
    <t>PLAYBUS 6 GANG VENETIAN GREEN PLATE</t>
  </si>
  <si>
    <t xml:space="preserve">32546 GW </t>
  </si>
  <si>
    <t>PLAYBUS 8 GANG VENETIAN GREEN PLATE</t>
  </si>
  <si>
    <t xml:space="preserve">32547 GW </t>
  </si>
  <si>
    <t>PLAYBUS 1 GANG RACING GREEN PLATE</t>
  </si>
  <si>
    <t xml:space="preserve">32551 GW </t>
  </si>
  <si>
    <t>PLAYBUS 2 GANG RACING GREEN PLATE</t>
  </si>
  <si>
    <t xml:space="preserve">32552 GW </t>
  </si>
  <si>
    <t>PLAYBUS 3 GANG RACING GREEN PLATE</t>
  </si>
  <si>
    <t xml:space="preserve">32553 GW </t>
  </si>
  <si>
    <t>PLAYBUS 4 GANG RACING GREEN PLATE</t>
  </si>
  <si>
    <t xml:space="preserve">32554 GW </t>
  </si>
  <si>
    <t>PLAYBUS 6 GANG RACING GREEN PLATE</t>
  </si>
  <si>
    <t xml:space="preserve">32556 GW </t>
  </si>
  <si>
    <t>PLAYBUS 8 GANG RACING GREEN PLATE</t>
  </si>
  <si>
    <t xml:space="preserve">32557 GW </t>
  </si>
  <si>
    <t>PLAYBUS 1 GANG SKY BLUE PLATE</t>
  </si>
  <si>
    <t xml:space="preserve">32561 GW </t>
  </si>
  <si>
    <t>PLAYBUS 2 GANG SKY BLUE PLATE</t>
  </si>
  <si>
    <t xml:space="preserve">32562 GW </t>
  </si>
  <si>
    <t>PLAYBUS 3 GANG SKY BLUE PLATE</t>
  </si>
  <si>
    <t xml:space="preserve">32563 GW </t>
  </si>
  <si>
    <t>PLAYBUS 4 GANG SKY BLUE PLATE</t>
  </si>
  <si>
    <t xml:space="preserve">32564 GW </t>
  </si>
  <si>
    <t>PLAYBUS 6 GANG SKY BLUE PLATE</t>
  </si>
  <si>
    <t xml:space="preserve">32566 GW </t>
  </si>
  <si>
    <t>PLAYBUS 8 GANG SKY BLUE PLATE</t>
  </si>
  <si>
    <t xml:space="preserve">32567 GW </t>
  </si>
  <si>
    <t>PLAYBUS 1 GANG JAZZ BLUE PLATE</t>
  </si>
  <si>
    <t xml:space="preserve">32571 GW </t>
  </si>
  <si>
    <t>PLAYBUS 2 GANG JAZZ BLUE PLATE</t>
  </si>
  <si>
    <t xml:space="preserve">32572 GW </t>
  </si>
  <si>
    <t>PLAYBUS 3 GANG JAZZ BLUE PLATE</t>
  </si>
  <si>
    <t xml:space="preserve">32573 GW </t>
  </si>
  <si>
    <t>PLAYBUS 4 GANG JAZZ BLUE PLATE</t>
  </si>
  <si>
    <t xml:space="preserve">32574 GW </t>
  </si>
  <si>
    <t>PLAYBUS 6 GANG JAZZ BLUE PLATE</t>
  </si>
  <si>
    <t xml:space="preserve">32576 GW </t>
  </si>
  <si>
    <t>PLAYBUS 8 GANG JAZZ BLUE PLATE</t>
  </si>
  <si>
    <t xml:space="preserve">32577 GW </t>
  </si>
  <si>
    <t>PLAYBUS 1 GANG CORN YELLOW PLATE</t>
  </si>
  <si>
    <t xml:space="preserve">32581 GW </t>
  </si>
  <si>
    <t>PLAYBUS 2 GANG CORN YELLOW PLATE</t>
  </si>
  <si>
    <t xml:space="preserve">32582 GW </t>
  </si>
  <si>
    <t>PLAYBUS 3 GANG CORN YELLOW PLATE</t>
  </si>
  <si>
    <t xml:space="preserve">32583 GW </t>
  </si>
  <si>
    <t>PLAYBUS 4 GANG CORN YELLOW PLATE</t>
  </si>
  <si>
    <t xml:space="preserve">32584 GW </t>
  </si>
  <si>
    <t>PLAYBUS 6 GANG CORN YELLOW PLATE</t>
  </si>
  <si>
    <t xml:space="preserve">32586 GW </t>
  </si>
  <si>
    <t xml:space="preserve">32587 GW </t>
  </si>
  <si>
    <t>PLAYBUS YOUNG 1 GANG MET.TITANIUM PLATE</t>
  </si>
  <si>
    <t xml:space="preserve">32701 GW </t>
  </si>
  <si>
    <t>PLAYBUS YOUNG 2 GANG MET.TITANIUM PLATE</t>
  </si>
  <si>
    <t xml:space="preserve">32702 GW </t>
  </si>
  <si>
    <t>PLAYBUS YOUNG 3 GANG MET.TITANIUM PLATE</t>
  </si>
  <si>
    <t xml:space="preserve">32703 GW </t>
  </si>
  <si>
    <t>PLAYBUS YOUNG 4 GANG MET.TITANIUM PLATE</t>
  </si>
  <si>
    <t xml:space="preserve">32704 GW </t>
  </si>
  <si>
    <t>PLAYBUS YOUNG 6 GANG MET.TITANIUM PLATE</t>
  </si>
  <si>
    <t xml:space="preserve">32706 GW </t>
  </si>
  <si>
    <t>PLAYBUS YOUNG 1 GANG MET.SLATE PLATE</t>
  </si>
  <si>
    <t xml:space="preserve">32711 GW </t>
  </si>
  <si>
    <t>PLAYBUS YOUNG 2 GANG MET.SLATE PLATE</t>
  </si>
  <si>
    <t xml:space="preserve">32712 GW </t>
  </si>
  <si>
    <t>PLAYBUS YOUNG 3 GANG MET.SLATE PLATE</t>
  </si>
  <si>
    <t xml:space="preserve">32713 GW </t>
  </si>
  <si>
    <t>PLAYBUS YOUNG 4 GANG MET.SLATE PLATE</t>
  </si>
  <si>
    <t xml:space="preserve">32714 GW </t>
  </si>
  <si>
    <t>PLAYBUS YOUNG 6 GANG MET.SLATE PLATE</t>
  </si>
  <si>
    <t xml:space="preserve">32716 GW </t>
  </si>
  <si>
    <t>PLAYBUS YOUNG 1 GANG SOFT CHROME PLATE</t>
  </si>
  <si>
    <t xml:space="preserve">32751 GW </t>
  </si>
  <si>
    <t>PLAYBUS YOUNG 2 GANG SOFT CHROME PLATE</t>
  </si>
  <si>
    <t xml:space="preserve">32752 GW </t>
  </si>
  <si>
    <t>PLAYBUS YOUNG 3 GANG SOFT CHROME PLATE</t>
  </si>
  <si>
    <t xml:space="preserve">32753 GW </t>
  </si>
  <si>
    <t>PLAYBUS YOUNG 4 GANG SOFT CHROME PLATE</t>
  </si>
  <si>
    <t xml:space="preserve">32754 GW </t>
  </si>
  <si>
    <t>PLAYBUS YOUNG 6 GANG SOFT CHROME PLATE</t>
  </si>
  <si>
    <t xml:space="preserve">32756 GW </t>
  </si>
  <si>
    <t>PLAYBUS YOUNG 1 GANG ANTIQUE GOLD PLATE</t>
  </si>
  <si>
    <t xml:space="preserve">32761 GW </t>
  </si>
  <si>
    <t>PLAYBUS YOUNG 2 GANG ANTIQUE GOLD PLATE</t>
  </si>
  <si>
    <t xml:space="preserve">32762 GW </t>
  </si>
  <si>
    <t>PLAYBUS YOUNG 3 GANG ANTIQUE GOLD PLATE</t>
  </si>
  <si>
    <t xml:space="preserve">32763 GW </t>
  </si>
  <si>
    <t>PLAYBUS YOUNG 4 GANG ANTIQUE GOLD PLATE</t>
  </si>
  <si>
    <t xml:space="preserve">32764 GW </t>
  </si>
  <si>
    <t>PLAYBUS YOUNG 6 GANG ANTIQUE GOLD PLATE</t>
  </si>
  <si>
    <t xml:space="preserve">32766 GW </t>
  </si>
  <si>
    <t>PLAYBUS YOUNG 1 GANG ENGL.WALNUT PLATE</t>
  </si>
  <si>
    <t xml:space="preserve">32771 GW </t>
  </si>
  <si>
    <t>PLAYBUS YOUNG 2 GANG ENGL.WALNUT PLATE</t>
  </si>
  <si>
    <t xml:space="preserve">32772 GW </t>
  </si>
  <si>
    <t>PLAYBUS YOUNG 3 GANG ENGL.WALNUT PLATE</t>
  </si>
  <si>
    <t xml:space="preserve">32773 GW </t>
  </si>
  <si>
    <t>PLAYBUS YOUNG 4 GANG ENGL.WALNUT PLATE</t>
  </si>
  <si>
    <t xml:space="preserve">32774 GW </t>
  </si>
  <si>
    <t>PLAYBUS YOUNG 6 GANG ENGL.WALNUT PLATE</t>
  </si>
  <si>
    <t xml:space="preserve">32776 GW </t>
  </si>
  <si>
    <t>10A 1P ONE-WAY SWITCH WHITE</t>
  </si>
  <si>
    <t xml:space="preserve">34001 GW </t>
  </si>
  <si>
    <t>10A 1P ONE-WAY SWITCH FUNC.WHITE LIG.</t>
  </si>
  <si>
    <t xml:space="preserve">34002 GW </t>
  </si>
  <si>
    <t>10A 2P ONE-WAY SWITCH WHITE</t>
  </si>
  <si>
    <t xml:space="preserve">34003 GW </t>
  </si>
  <si>
    <t>10A 2P ONE-WAY SWITCH WHITE ILLUMINABLE</t>
  </si>
  <si>
    <t xml:space="preserve">34004 GW </t>
  </si>
  <si>
    <t>1P 10A TWO-WAY SWITCH WHITE</t>
  </si>
  <si>
    <t xml:space="preserve">34011 GW </t>
  </si>
  <si>
    <t>1P 10A TWO-WAY SWITCH 10A LOC.WHITE LIG.</t>
  </si>
  <si>
    <t xml:space="preserve">34012 GW </t>
  </si>
  <si>
    <t>REVERSING SWITCH 10A WHITE</t>
  </si>
  <si>
    <t xml:space="preserve">34015 GW </t>
  </si>
  <si>
    <t>N/O 1P PUSH BUTTON 10A WHITE</t>
  </si>
  <si>
    <t xml:space="preserve">34021 GW </t>
  </si>
  <si>
    <t>N/O 1P PUSH BUTTON 10A LOC.WHITE LIG.</t>
  </si>
  <si>
    <t xml:space="preserve">34022 GW </t>
  </si>
  <si>
    <t>ONE-POLE ''BELL'' PUSH-BUTTON N/O 10 A W</t>
  </si>
  <si>
    <t xml:space="preserve">34023 GW </t>
  </si>
  <si>
    <t>ONE-POLE ''LAMP'' PUSH-BUTTON N/O 10 A W</t>
  </si>
  <si>
    <t xml:space="preserve">34024 GW </t>
  </si>
  <si>
    <t>N/O 1P PUSH BUTTON 10A W/PULL CORD WHITE</t>
  </si>
  <si>
    <t xml:space="preserve">34025 GW </t>
  </si>
  <si>
    <t>ONE POLE ''KEY'' PUSH-BUTTON N/O 10A WHI</t>
  </si>
  <si>
    <t xml:space="preserve">34026 GW </t>
  </si>
  <si>
    <t>PUSH BUTTON WITH INTERLOCK WHITE</t>
  </si>
  <si>
    <t xml:space="preserve">34028 GW </t>
  </si>
  <si>
    <t>PUSH-BUTTON WITH NAME PLATE WHITE</t>
  </si>
  <si>
    <t xml:space="preserve">34040 GW </t>
  </si>
  <si>
    <t>1P 2WAY SWITCH+2WAY SWITCH 10A WHITE</t>
  </si>
  <si>
    <t xml:space="preserve">34051 GW </t>
  </si>
  <si>
    <t>1P 2WAY SWITCH+PUSHBUTTON WHITE</t>
  </si>
  <si>
    <t xml:space="preserve">34052 GW </t>
  </si>
  <si>
    <t>N/O 10A 1P PUSHBUTTON+PUSHBUTTON WHITE</t>
  </si>
  <si>
    <t xml:space="preserve">34053 GW </t>
  </si>
  <si>
    <t>1P 2-WAY SWIT.10A+16A IT.SOC.OUT.WHITE</t>
  </si>
  <si>
    <t xml:space="preserve">34056 GW </t>
  </si>
  <si>
    <t>BLANKING MODULE WHITE</t>
  </si>
  <si>
    <t xml:space="preserve">34091 GW </t>
  </si>
  <si>
    <t>CABLE OUTLET WITH INTERLOCK DEVICE WHITE</t>
  </si>
  <si>
    <t xml:space="preserve">34093 GW </t>
  </si>
  <si>
    <t>10A 1P ONE-WAY SWITCH BLACK</t>
  </si>
  <si>
    <t xml:space="preserve">34101 GW </t>
  </si>
  <si>
    <t>10A 1P ONE-WAY SWITCH FUNC.BLACK LIG.</t>
  </si>
  <si>
    <t xml:space="preserve">34102 GW </t>
  </si>
  <si>
    <t>10A 2P ONE-WAY SWITCH BLACK</t>
  </si>
  <si>
    <t xml:space="preserve">34103 GW </t>
  </si>
  <si>
    <t>10A 2P ONE-WAY SWITCH BLACK ILLUMINABLE</t>
  </si>
  <si>
    <t xml:space="preserve">34104 GW </t>
  </si>
  <si>
    <t>1P TWO-WAY SWITCH 10A BLACK</t>
  </si>
  <si>
    <t xml:space="preserve">34111 GW </t>
  </si>
  <si>
    <t>1P TWO-WAY SWITCH 10A FUNC.BLACK LIG.</t>
  </si>
  <si>
    <t xml:space="preserve">34112 GW </t>
  </si>
  <si>
    <t>REVERSING SWITCH 10A BLACK</t>
  </si>
  <si>
    <t xml:space="preserve">34115 GW </t>
  </si>
  <si>
    <t>N/O 1P PUSH BUTTON 10A BLACK</t>
  </si>
  <si>
    <t xml:space="preserve">34121 GW </t>
  </si>
  <si>
    <t>N/O 1P PUSH BUTTON 10A LOC.BLACK LIG.</t>
  </si>
  <si>
    <t xml:space="preserve">34122 GW </t>
  </si>
  <si>
    <t>ONE-POLE ''BELL'' PUSH-BUTTON N/O 10 A G</t>
  </si>
  <si>
    <t xml:space="preserve">34123 GW </t>
  </si>
  <si>
    <t>ONE-POLE ''LAMP'' PUSH-BUTTON N/O 10 A G</t>
  </si>
  <si>
    <t xml:space="preserve">34124 GW </t>
  </si>
  <si>
    <t>N/O 1P PUSH BUTTON 10A W/PULL CORD BLACK</t>
  </si>
  <si>
    <t xml:space="preserve">34125 GW </t>
  </si>
  <si>
    <t>ONE POLE ''KEY'' PUSH-BUTTON 10A BLACK</t>
  </si>
  <si>
    <t xml:space="preserve">34126 GW </t>
  </si>
  <si>
    <t>PUSH BUTTON WITH INTERLOCK BLACK</t>
  </si>
  <si>
    <t xml:space="preserve">34128 GW </t>
  </si>
  <si>
    <t>PUSH-BUTTON WITH NAME PLATE BLACK</t>
  </si>
  <si>
    <t xml:space="preserve">34140 GW </t>
  </si>
  <si>
    <t>1P 2WAY SWITCH+2WAY SWITCH 10A BLACK</t>
  </si>
  <si>
    <t xml:space="preserve">34151 GW </t>
  </si>
  <si>
    <t>1P 2WAY SWITCH+PUSHBUTTON BLACK</t>
  </si>
  <si>
    <t xml:space="preserve">34152 GW </t>
  </si>
  <si>
    <t>N/O 10A 1P PUSHBUTTON+PUSHBUTTON BLACK</t>
  </si>
  <si>
    <t xml:space="preserve">34153 GW </t>
  </si>
  <si>
    <t>1P 2-WAY SWIT.10A+16A IT.SOC.OUT.BLACK</t>
  </si>
  <si>
    <t xml:space="preserve">34156 GW </t>
  </si>
  <si>
    <t>BLANKING MODULE BLACK</t>
  </si>
  <si>
    <t xml:space="preserve">34191 GW </t>
  </si>
  <si>
    <t>CABLE OUTLET WITH INTERLOCK DEVICE BLACK</t>
  </si>
  <si>
    <t xml:space="preserve">34193 GW </t>
  </si>
  <si>
    <t>2P+E 10/16A IT./GER.SOCKET WHITE</t>
  </si>
  <si>
    <t xml:space="preserve">34201 GW </t>
  </si>
  <si>
    <t>2P+E 10/16A GERMAN ST.RED SOCKET</t>
  </si>
  <si>
    <t xml:space="preserve">34202 GW </t>
  </si>
  <si>
    <t>2P+E 10/16A MULTIPLE GERM.SOCKET WHITE</t>
  </si>
  <si>
    <t xml:space="preserve">34203 GW </t>
  </si>
  <si>
    <t>2P 10/16A FRENCH SOCKET WHITE</t>
  </si>
  <si>
    <t xml:space="preserve">34206 GW </t>
  </si>
  <si>
    <t>2P+E 10/16A FRENCH SOCKET WHITE</t>
  </si>
  <si>
    <t xml:space="preserve">34207 GW </t>
  </si>
  <si>
    <t>2P+E 10/16A FRENCH STD.RED SOCKET</t>
  </si>
  <si>
    <t xml:space="preserve">34208 GW </t>
  </si>
  <si>
    <t>2P+E 10/15A EURO-AMERICAN SOCKET WHITE</t>
  </si>
  <si>
    <t xml:space="preserve">34211 GW </t>
  </si>
  <si>
    <t>2P+E 10/16A ISRAELI SOCKET WHITE</t>
  </si>
  <si>
    <t xml:space="preserve">34216 GW </t>
  </si>
  <si>
    <t>2P+E 10/16A ISRAELI STD.RED SOCKET</t>
  </si>
  <si>
    <t xml:space="preserve">34217 GW </t>
  </si>
  <si>
    <t>2P+E 16A DUAL AMP.MULT.ITAL.SOCK.WH.</t>
  </si>
  <si>
    <t xml:space="preserve">34221 GW </t>
  </si>
  <si>
    <t>DIRECT TV SOCKET MALE C.WHITE</t>
  </si>
  <si>
    <t xml:space="preserve">34241 GW </t>
  </si>
  <si>
    <t>ATT.THR.IND.TV SOCK.14DB MALE C.WHITE</t>
  </si>
  <si>
    <t xml:space="preserve">34244 GW </t>
  </si>
  <si>
    <t>DIRECT TV SOCKET MALE CONNECTOR WHITE</t>
  </si>
  <si>
    <t xml:space="preserve">34246 GW </t>
  </si>
  <si>
    <t>TELEPHONE SOCKET OUTLET RJ11 WHITE</t>
  </si>
  <si>
    <t xml:space="preserve">34251 GW </t>
  </si>
  <si>
    <t>TELEPHONE SOCKET OUTLET RJ12 WHITE</t>
  </si>
  <si>
    <t xml:space="preserve">34252 GW </t>
  </si>
  <si>
    <t>FRENCH STD TELEPHONE CONNECTOR WHITE</t>
  </si>
  <si>
    <t xml:space="preserve">34253 GW </t>
  </si>
  <si>
    <t>SINGLE ISRAELI PHONE SOCKET WHITE</t>
  </si>
  <si>
    <t xml:space="preserve">34254 GW </t>
  </si>
  <si>
    <t>DOUBLE ISRAELI PHONE SOCKET WHITHE</t>
  </si>
  <si>
    <t xml:space="preserve">34255 GW </t>
  </si>
  <si>
    <t>DATA CONNECTOR RJ45 CAT.5 WHITE</t>
  </si>
  <si>
    <t xml:space="preserve">34256 GW </t>
  </si>
  <si>
    <t>DOUBLE DATA CONNECTOR RJ45 CAT.5 WHITE</t>
  </si>
  <si>
    <t xml:space="preserve">34257 GW </t>
  </si>
  <si>
    <t>DIRECT TV-SAT SOCKET-OUTLET WHITE</t>
  </si>
  <si>
    <t xml:space="preserve">34261 GW </t>
  </si>
  <si>
    <t>TVIND.+SAT THROUGH-LINE SOCK.ATT.DB14 WH</t>
  </si>
  <si>
    <t xml:space="preserve">34264 GW </t>
  </si>
  <si>
    <t>SELF-SUPP.SUPPORT FOR TV-FM WHITE</t>
  </si>
  <si>
    <t xml:space="preserve">34271 GW </t>
  </si>
  <si>
    <t>SELF-SUPP.SUPPORT FOR TV/SAT-FM WHITE</t>
  </si>
  <si>
    <t xml:space="preserve">34272 GW </t>
  </si>
  <si>
    <t>DIRECT TV-R COMBINED SOCKETS 5-862 MHz</t>
  </si>
  <si>
    <t xml:space="preserve">34275 GW </t>
  </si>
  <si>
    <t>FEEDTHROUGH TV-R COMB SOCKETS 5-862 MHz</t>
  </si>
  <si>
    <t xml:space="preserve">34276 GW </t>
  </si>
  <si>
    <t>TERMINAL TV-R COMB SOCKETS 5-862 MHz</t>
  </si>
  <si>
    <t xml:space="preserve">34277 GW </t>
  </si>
  <si>
    <t>EMPTY ENCL.AMP RJ45 CAT.5 ACS WHITE</t>
  </si>
  <si>
    <t xml:space="preserve">34281 GW </t>
  </si>
  <si>
    <t>DOUBLE EMPTY ENCL.AMP RJ45CAT.5 ACS WH.</t>
  </si>
  <si>
    <t xml:space="preserve">34282 GW </t>
  </si>
  <si>
    <t>EMPTY ENCL.AVAYA RJ45 CAT.5 WHITE</t>
  </si>
  <si>
    <t xml:space="preserve">34283 GW </t>
  </si>
  <si>
    <t>DOUBLE EMPTY ENCL.AVAYA RJ45C.5 WHITE</t>
  </si>
  <si>
    <t xml:space="preserve">34284 GW </t>
  </si>
  <si>
    <t>HI-FI SIGNAL SOCKET WHITE</t>
  </si>
  <si>
    <t xml:space="preserve">34299 GW </t>
  </si>
  <si>
    <t>2P+E 10/16A GERMAN SOCKET BLACK</t>
  </si>
  <si>
    <t xml:space="preserve">34301 GW </t>
  </si>
  <si>
    <t>2P+E 10/16A GERMAN ST.ORANGE SOCKET</t>
  </si>
  <si>
    <t xml:space="preserve">34302 GW </t>
  </si>
  <si>
    <t>2P+E 10/16A MULTIPLE GERM.SOCKET BLACK</t>
  </si>
  <si>
    <t xml:space="preserve">34303 GW </t>
  </si>
  <si>
    <t xml:space="preserve">34305 GW </t>
  </si>
  <si>
    <t>2P 10/16A FRENCH SOCKET BLACK</t>
  </si>
  <si>
    <t xml:space="preserve">34306 GW </t>
  </si>
  <si>
    <t>2P+E 10/16A FRENCH SOCKET BLACK</t>
  </si>
  <si>
    <t xml:space="preserve">34307 GW </t>
  </si>
  <si>
    <t>2P+E 10/15A EURO-AMERICAN SOCKET BLACK</t>
  </si>
  <si>
    <t xml:space="preserve">34311 GW </t>
  </si>
  <si>
    <t>2P+E 10/16A ISRAELI SOCKET BLACK</t>
  </si>
  <si>
    <t xml:space="preserve">34316 GW </t>
  </si>
  <si>
    <t>2P+E 16A DUAL AMP.MULT.IT.SOCKET BLACK</t>
  </si>
  <si>
    <t xml:space="preserve">34321 GW </t>
  </si>
  <si>
    <t>DIRECT TV SOCKET MALE C.BLACK</t>
  </si>
  <si>
    <t xml:space="preserve">34341 GW </t>
  </si>
  <si>
    <t>ATT.THR.IND.TV SOCK.14DB MALE C.BLACK</t>
  </si>
  <si>
    <t xml:space="preserve">34344 GW </t>
  </si>
  <si>
    <t>DIRECT TV SOCKET MALE CONNECTOR BLACK</t>
  </si>
  <si>
    <t xml:space="preserve">34346 GW </t>
  </si>
  <si>
    <t>TELEPHONE SOCKET OUTLET RJ11 BLACK</t>
  </si>
  <si>
    <t xml:space="preserve">34351 GW </t>
  </si>
  <si>
    <t>TELEPHONE SOCKET OUTLET RJ12 BLACK</t>
  </si>
  <si>
    <t xml:space="preserve">34352 GW </t>
  </si>
  <si>
    <t>FRENCH STD TELEPHONE CONNECTOR BLACK</t>
  </si>
  <si>
    <t xml:space="preserve">34353 GW </t>
  </si>
  <si>
    <t>SINGLE ISRAELI PHONE SOCKET BLACK</t>
  </si>
  <si>
    <t xml:space="preserve">34354 GW </t>
  </si>
  <si>
    <t>DOUBLE ISRAELI PHONE SOCKET BLACK</t>
  </si>
  <si>
    <t xml:space="preserve">34355 GW </t>
  </si>
  <si>
    <t>DATA CONNECTOR RJ45 CAT.5 BLACK</t>
  </si>
  <si>
    <t xml:space="preserve">34356 GW </t>
  </si>
  <si>
    <t>DOUBLE DATA CONNECTOR RJ45 CAT.5 BLACK</t>
  </si>
  <si>
    <t xml:space="preserve">34357 GW </t>
  </si>
  <si>
    <t>DIRECT TV-SAT SOCKET-OUTLET BLACK</t>
  </si>
  <si>
    <t xml:space="preserve">34361 GW </t>
  </si>
  <si>
    <t>TVIND.+SAT THROUGH-LINE SOCK.ATT.DB14 B</t>
  </si>
  <si>
    <t xml:space="preserve">34364 GW </t>
  </si>
  <si>
    <t>SELF-SUPP.SUPPORT FOR TV-FM BLACK</t>
  </si>
  <si>
    <t xml:space="preserve">34371 GW </t>
  </si>
  <si>
    <t>SELF-SUPP.SUPPORT FOR TV/SAT-FM BLACK</t>
  </si>
  <si>
    <t xml:space="preserve">34372 GW </t>
  </si>
  <si>
    <t>EMPTY ENCL.AMP RJ45 CAT.5 ACS BLACK</t>
  </si>
  <si>
    <t xml:space="preserve">34381 GW </t>
  </si>
  <si>
    <t>DOUBLE EMPTY ENCL.AMP RJ45CAT.5 ACS BL.</t>
  </si>
  <si>
    <t xml:space="preserve">34382 GW </t>
  </si>
  <si>
    <t>EMPTY ENCL.AVAYA RJ45 CAT.5 BLACK</t>
  </si>
  <si>
    <t xml:space="preserve">34383 GW </t>
  </si>
  <si>
    <t>DOUBLE EMPTY ENCL.AVAYA RJ45C.5 BLACK</t>
  </si>
  <si>
    <t xml:space="preserve">34384 GW </t>
  </si>
  <si>
    <t>HI-FI SIGNAL SOCKET BLACK</t>
  </si>
  <si>
    <t xml:space="preserve">34399 GW </t>
  </si>
  <si>
    <t>ROTARY ELECT.DIMMER 230V 100-500W WHITE</t>
  </si>
  <si>
    <t xml:space="preserve">34401 GW </t>
  </si>
  <si>
    <t>ROTARY EL.DIMMER 230V 40-300W WHITE</t>
  </si>
  <si>
    <t xml:space="preserve">34403 GW </t>
  </si>
  <si>
    <t>ROTARY EL.DIMMER(2W-SW) 230V 40-500W WH.</t>
  </si>
  <si>
    <t xml:space="preserve">34404 GW </t>
  </si>
  <si>
    <t>PUSH-BUTTON EL.DIMMER 230V 60-500W WHITE</t>
  </si>
  <si>
    <t xml:space="preserve">34405 GW </t>
  </si>
  <si>
    <t>INFRARED MOVEMENT DETECTOR WHITE</t>
  </si>
  <si>
    <t xml:space="preserve">34411 GW </t>
  </si>
  <si>
    <t>UNIVERSAL BADGE SWITCH WHITE</t>
  </si>
  <si>
    <t xml:space="preserve">34421 GW </t>
  </si>
  <si>
    <t>BELL 230V 50HZ WHITE</t>
  </si>
  <si>
    <t xml:space="preserve">34451 GW </t>
  </si>
  <si>
    <t>ANTI BLACK-OUT FIXED LAMP 230V WHITE</t>
  </si>
  <si>
    <t xml:space="preserve">34461 GW </t>
  </si>
  <si>
    <t>ROTARY ELECT.DIMMER 230V 100-500W BLACK</t>
  </si>
  <si>
    <t xml:space="preserve">34501 GW </t>
  </si>
  <si>
    <t>ROTARY EL.DIMMER 230V 40-300W BLACK</t>
  </si>
  <si>
    <t xml:space="preserve">34503 GW </t>
  </si>
  <si>
    <t>ROTARY EL.DIMMER(2W-SW) 230V 40-500W BL.</t>
  </si>
  <si>
    <t xml:space="preserve">34504 GW </t>
  </si>
  <si>
    <t>PUSH-BUTTON EL.DIMMER 230V 60-500W BLACK</t>
  </si>
  <si>
    <t xml:space="preserve">34505 GW </t>
  </si>
  <si>
    <t>INFRARED MOVEMENT DETECTOR BLACK</t>
  </si>
  <si>
    <t xml:space="preserve">34511 GW </t>
  </si>
  <si>
    <t>UNIVERSAL BADGE SWITCH BLACK</t>
  </si>
  <si>
    <t xml:space="preserve">34521 GW </t>
  </si>
  <si>
    <t>BELL 230V 50HZ BLACK</t>
  </si>
  <si>
    <t xml:space="preserve">34551 GW </t>
  </si>
  <si>
    <t>ANTI BLACK-OUT FIXED LAMP 230V BLACK</t>
  </si>
  <si>
    <t xml:space="preserve">34561 GW </t>
  </si>
  <si>
    <t>CLD WHITE SURFACE MOUNTING BOX 86X86X45</t>
  </si>
  <si>
    <t xml:space="preserve">34591 GW </t>
  </si>
  <si>
    <t>GR.RAL7035 SURF.MOUNTING BOX 86X86X45</t>
  </si>
  <si>
    <t xml:space="preserve">34592 GW </t>
  </si>
  <si>
    <t>CLD WHITE SURFACE MOUNTING BOX 95X95X45</t>
  </si>
  <si>
    <t xml:space="preserve">34596 GW </t>
  </si>
  <si>
    <t>GR.RAL7035 SURF.MOUNTING BOX 95X95X45</t>
  </si>
  <si>
    <t xml:space="preserve">34597 GW </t>
  </si>
  <si>
    <t>SOCKET-OUTLET RJ12 CAT.3 UTP WHITE</t>
  </si>
  <si>
    <t xml:space="preserve">34681 GW </t>
  </si>
  <si>
    <t>SOCKET-OUTLET RJ45 CAT.5E UTP WHITE</t>
  </si>
  <si>
    <t xml:space="preserve">34682 GW </t>
  </si>
  <si>
    <t>SOCKET-OUTLET RJ45 CAT.5E FTP WHITE</t>
  </si>
  <si>
    <t xml:space="preserve">34683 GW </t>
  </si>
  <si>
    <t>SOCKET-OUTLET RJ45 CAT.6 UTP WHITE</t>
  </si>
  <si>
    <t xml:space="preserve">34684 GW </t>
  </si>
  <si>
    <t>O.F.SOCKET-OUTLET MT-RJ 50/125u WHITE</t>
  </si>
  <si>
    <t xml:space="preserve">34691 GW </t>
  </si>
  <si>
    <t>O.F SOCKET-OUTLET SC DUPLEX 50/125u WH.</t>
  </si>
  <si>
    <t xml:space="preserve">34692 GW </t>
  </si>
  <si>
    <t>O.F.SOCKET-OUTLET ST SIMPLEX 50/125u WH.</t>
  </si>
  <si>
    <t xml:space="preserve">34693 GW </t>
  </si>
  <si>
    <t>SOCKET-OUTLET RJ12 CAT.3 UTP BLACK</t>
  </si>
  <si>
    <t xml:space="preserve">34781 GW </t>
  </si>
  <si>
    <t>SOCKET-OUTLET RJ45 CAT.5E UTP BLACK</t>
  </si>
  <si>
    <t xml:space="preserve">34782 GW </t>
  </si>
  <si>
    <t>SOCKET-OUTLET RJ45 CAT.5E FTP BLACK</t>
  </si>
  <si>
    <t xml:space="preserve">34783 GW </t>
  </si>
  <si>
    <t>SOCKET-OUTLET RJ45 CAT.6 UTP BLACK</t>
  </si>
  <si>
    <t xml:space="preserve">34784 GW </t>
  </si>
  <si>
    <t>O.F.SOCKET-OUTLET MT-RJ 50/125u BLACK</t>
  </si>
  <si>
    <t xml:space="preserve">34791 GW </t>
  </si>
  <si>
    <t>O.F SOCKET-OUTLET SC DUPLEX 50/125u BL.</t>
  </si>
  <si>
    <t xml:space="preserve">34792 GW </t>
  </si>
  <si>
    <t>O.F.SOCKET-OUTLET ST SIMPLEX 50/125u BL.</t>
  </si>
  <si>
    <t xml:space="preserve">34793 GW </t>
  </si>
  <si>
    <t>ECO60 1 GANG TONER GREY PLATE</t>
  </si>
  <si>
    <t xml:space="preserve">34801 GW </t>
  </si>
  <si>
    <t>ECO60 1 GANG CLOUD WHITE PLATE</t>
  </si>
  <si>
    <t xml:space="preserve">34802 GW </t>
  </si>
  <si>
    <t>ECO60 1 GANG CORN YELLOW PLATE</t>
  </si>
  <si>
    <t xml:space="preserve">34803 GW </t>
  </si>
  <si>
    <t>ECO60 1 GANG GERANIUM RED PLATE</t>
  </si>
  <si>
    <t xml:space="preserve">34805 GW </t>
  </si>
  <si>
    <t>ECO60 1 GANG VENET.GREEN PLATE</t>
  </si>
  <si>
    <t xml:space="preserve">34806 GW </t>
  </si>
  <si>
    <t>ECO60 1 GANG BURGUNDY PLATE</t>
  </si>
  <si>
    <t xml:space="preserve">34807 GW </t>
  </si>
  <si>
    <t>ECO60 1 GANG RACING GREEN PLATE</t>
  </si>
  <si>
    <t xml:space="preserve">34808 GW </t>
  </si>
  <si>
    <t>ECO60 1 GANG SKY BLUE PLATE</t>
  </si>
  <si>
    <t xml:space="preserve">34809 GW </t>
  </si>
  <si>
    <t>ECO60 1 GANG BLUE JAZZ PLATE</t>
  </si>
  <si>
    <t xml:space="preserve">34810 GW </t>
  </si>
  <si>
    <t>ECO60 2 GANGS TONER GREY PLATE</t>
  </si>
  <si>
    <t xml:space="preserve">34811 GW </t>
  </si>
  <si>
    <t>ECO60 2 GANGS CLOUD WHITE PLATE</t>
  </si>
  <si>
    <t xml:space="preserve">34812 GW </t>
  </si>
  <si>
    <t>ECO60 2 GANGS CORN YELLOW PLATE</t>
  </si>
  <si>
    <t xml:space="preserve">34813 GW </t>
  </si>
  <si>
    <t>ECO60 2 GANGS GERANIUM RED PLATE</t>
  </si>
  <si>
    <t xml:space="preserve">34815 GW </t>
  </si>
  <si>
    <t>ECO60 2 GANGS VENET.GREEN PLATE</t>
  </si>
  <si>
    <t xml:space="preserve">34816 GW </t>
  </si>
  <si>
    <t>ECO60 3 GANGS BURGUNDY PLATE</t>
  </si>
  <si>
    <t xml:space="preserve">34817 GW </t>
  </si>
  <si>
    <t>ECO60 2 GANG RACING GREEN PLATE</t>
  </si>
  <si>
    <t xml:space="preserve">34818 GW </t>
  </si>
  <si>
    <t>ECO60 2 GANGS SKY BLUE PLATE</t>
  </si>
  <si>
    <t xml:space="preserve">34819 GW </t>
  </si>
  <si>
    <t>ECO60 2 GANGS BLUE JAZZ PLATE</t>
  </si>
  <si>
    <t xml:space="preserve">34820 GW </t>
  </si>
  <si>
    <t>ECO60 1 GANG METALL.TITANIUM PLATE</t>
  </si>
  <si>
    <t xml:space="preserve">34841 GW </t>
  </si>
  <si>
    <t>ECO60 1 GANG METALL.SLATE PLATE</t>
  </si>
  <si>
    <t xml:space="preserve">34842 GW </t>
  </si>
  <si>
    <t>ECO60 2 GANGS METALL.TITANIUM PLATE</t>
  </si>
  <si>
    <t xml:space="preserve">34851 GW </t>
  </si>
  <si>
    <t>ECO60 2 GANGS METALL.SLATE PLATE</t>
  </si>
  <si>
    <t xml:space="preserve">34852 GW </t>
  </si>
  <si>
    <t>ECO60 1 GANG SOFT CHROME PLATE</t>
  </si>
  <si>
    <t xml:space="preserve">34861 GW </t>
  </si>
  <si>
    <t>ECO60 1 GANG ANTIQUE GOLD PLATE</t>
  </si>
  <si>
    <t xml:space="preserve">34862 GW </t>
  </si>
  <si>
    <t>ECO60 1 GANG ENGLISH WALNUT PLATE</t>
  </si>
  <si>
    <t xml:space="preserve">34863 GW </t>
  </si>
  <si>
    <t>ECO60 2 GANGS SOFT CHROME PLATE</t>
  </si>
  <si>
    <t xml:space="preserve">34871 GW </t>
  </si>
  <si>
    <t>ECO60 2 GANG ANTIQUE GOLD PLATE</t>
  </si>
  <si>
    <t xml:space="preserve">34872 GW </t>
  </si>
  <si>
    <t>ECO60 2 GANGS ENGLISH WALNUTPLATE</t>
  </si>
  <si>
    <t xml:space="preserve">34873 GW </t>
  </si>
  <si>
    <t>CLOUD WHITE IP55 PLATE WITH FLAP</t>
  </si>
  <si>
    <t xml:space="preserve">34881 GW </t>
  </si>
  <si>
    <t>TONER BLACK IP55 PLATE WITH FLAP</t>
  </si>
  <si>
    <t xml:space="preserve">34882 GW </t>
  </si>
  <si>
    <t>GREY RAL 7035 IP55 PLATE WITH FLAP</t>
  </si>
  <si>
    <t xml:space="preserve">34883 GW </t>
  </si>
  <si>
    <t>ECO60 3 GANGS TONER GREY PLATE</t>
  </si>
  <si>
    <t xml:space="preserve">34901 GW </t>
  </si>
  <si>
    <t>ECO60 3 GANGS CLOUD WHITE PLATE</t>
  </si>
  <si>
    <t xml:space="preserve">34902 GW </t>
  </si>
  <si>
    <t>ECO60 3 GANGS CORN YELLOW PLATE</t>
  </si>
  <si>
    <t xml:space="preserve">34903 GW </t>
  </si>
  <si>
    <t>ECO60 3 GANGS GERANIUM RED PLATE</t>
  </si>
  <si>
    <t xml:space="preserve">34905 GW </t>
  </si>
  <si>
    <t>ECO60 3 GANGS VENET.GREEN PLATE</t>
  </si>
  <si>
    <t xml:space="preserve">34906 GW </t>
  </si>
  <si>
    <t xml:space="preserve">34907 GW </t>
  </si>
  <si>
    <t>ECO60 3 GANG RACING GREEN PLATE</t>
  </si>
  <si>
    <t xml:space="preserve">34908 GW </t>
  </si>
  <si>
    <t>ECO60 3 GANGS SKY BLUE PLATE</t>
  </si>
  <si>
    <t xml:space="preserve">34909 GW </t>
  </si>
  <si>
    <t>ECO60 3 GANGS BLUE JAZZ PLATE</t>
  </si>
  <si>
    <t xml:space="preserve">34910 GW </t>
  </si>
  <si>
    <t>ECO60 3 GANGS METALL.TITANIUM PLATE</t>
  </si>
  <si>
    <t xml:space="preserve">34941 GW </t>
  </si>
  <si>
    <t>ECO60 3 GANGS METALL.SLATE PLATE</t>
  </si>
  <si>
    <t xml:space="preserve">34942 GW </t>
  </si>
  <si>
    <t>ECO60 3 GANGS SOFT CHROME PLATE</t>
  </si>
  <si>
    <t xml:space="preserve">34961 GW </t>
  </si>
  <si>
    <t>ECO60 3 GANG ANTIQUE GOLD PLATE</t>
  </si>
  <si>
    <t xml:space="preserve">34962 GW </t>
  </si>
  <si>
    <t>ECO60 3 GANGS ENGLISH WALNUT PLATE</t>
  </si>
  <si>
    <t xml:space="preserve">34963 GW </t>
  </si>
  <si>
    <t>CONNECTOR RJ12 CAT.3 UTP TYPE 110</t>
  </si>
  <si>
    <t xml:space="preserve">38001 GW </t>
  </si>
  <si>
    <t>CONNECTOR RJ45 CAT.3 UTP TYPE 110</t>
  </si>
  <si>
    <t xml:space="preserve">38002 GW </t>
  </si>
  <si>
    <t>CONNECTOR RJ45 CAT.5E UTP TYPE MO</t>
  </si>
  <si>
    <t xml:space="preserve">38006 GW </t>
  </si>
  <si>
    <t>CONNECTOR RJ45 CAT.5E FTP TYPE 110</t>
  </si>
  <si>
    <t xml:space="preserve">38007 GW </t>
  </si>
  <si>
    <t>CONNECTOR RJ45 CAT.6 UTP TYPE 110</t>
  </si>
  <si>
    <t xml:space="preserve">38011 GW </t>
  </si>
  <si>
    <t>O.F.CONNECTOR MT-RJ 50/125u</t>
  </si>
  <si>
    <t xml:space="preserve">38016 GW </t>
  </si>
  <si>
    <t>O.F.BUSHING SC DUPLEX 50/125u</t>
  </si>
  <si>
    <t xml:space="preserve">38021 GW </t>
  </si>
  <si>
    <t>O.F.BUSHING ST SIMPLEX 50/125u</t>
  </si>
  <si>
    <t xml:space="preserve">38022 GW </t>
  </si>
  <si>
    <t>CONNECTORS IMPACT TOOL</t>
  </si>
  <si>
    <t xml:space="preserve">38051 GW </t>
  </si>
  <si>
    <t>LAN KIT CONNECTION KIT</t>
  </si>
  <si>
    <t xml:space="preserve">38052 GW </t>
  </si>
  <si>
    <t>LAN KIT FOR O.F.CONNECTION.</t>
  </si>
  <si>
    <t xml:space="preserve">38053 GW </t>
  </si>
  <si>
    <t>ICON KIT 16 DIFFERENT SYMBOLS WHITE</t>
  </si>
  <si>
    <t xml:space="preserve">38071 GW </t>
  </si>
  <si>
    <t>ICON KIT 16 DIFFERENT SYMBOLS BLUE</t>
  </si>
  <si>
    <t xml:space="preserve">38072 GW </t>
  </si>
  <si>
    <t>ICON KIT 16 DIFFERENT SYMBOLS GREEN</t>
  </si>
  <si>
    <t xml:space="preserve">38073 GW </t>
  </si>
  <si>
    <t>ICON KIT 16 DIFFERENT SYMBOLS RED</t>
  </si>
  <si>
    <t xml:space="preserve">38074 GW </t>
  </si>
  <si>
    <t>ICON KIT 16 DIFFERENT SYMBOLS YELLOW</t>
  </si>
  <si>
    <t xml:space="preserve">38075 GW </t>
  </si>
  <si>
    <t>RJ-ST SEAT BLANKING PLUG</t>
  </si>
  <si>
    <t xml:space="preserve">38081 GW </t>
  </si>
  <si>
    <t>SC SEAT BLANKING PLUG</t>
  </si>
  <si>
    <t xml:space="preserve">38082 GW </t>
  </si>
  <si>
    <t>TELEPHONE PLUG RJ11 4 CONTACTS</t>
  </si>
  <si>
    <t xml:space="preserve">38086 GW </t>
  </si>
  <si>
    <t>TELEPHONE PLUG RJ12 6 CONTACTS</t>
  </si>
  <si>
    <t xml:space="preserve">38087 GW </t>
  </si>
  <si>
    <t>PLUG RJ45 CAT.5E UTP</t>
  </si>
  <si>
    <t xml:space="preserve">38088 GW </t>
  </si>
  <si>
    <t>PLUG RJ45 CAT.5E FTP</t>
  </si>
  <si>
    <t xml:space="preserve">38089 GW </t>
  </si>
  <si>
    <t>PLUG COVER WHITE</t>
  </si>
  <si>
    <t xml:space="preserve">38091 GW </t>
  </si>
  <si>
    <t>PLUG COVER RED</t>
  </si>
  <si>
    <t xml:space="preserve">38092 GW </t>
  </si>
  <si>
    <t>PLUG COVER GREEN</t>
  </si>
  <si>
    <t xml:space="preserve">38093 GW </t>
  </si>
  <si>
    <t>PLUG COVER BLUE</t>
  </si>
  <si>
    <t xml:space="preserve">38094 GW </t>
  </si>
  <si>
    <t>SELF-SUPPORT.PLATES FOR N.4 RJ CONNECT.</t>
  </si>
  <si>
    <t xml:space="preserve">38096 GW </t>
  </si>
  <si>
    <t>CORD RJ45-RJ45 CAT.5 UTP 1M WHITE</t>
  </si>
  <si>
    <t xml:space="preserve">38107 GW </t>
  </si>
  <si>
    <t>CORD RJ45-RJ45 CAT.5 UTP 2M WHITE</t>
  </si>
  <si>
    <t xml:space="preserve">38108 GW </t>
  </si>
  <si>
    <t>CORD RJ45-RJ45 CAT.5 UTP 5M WHITE</t>
  </si>
  <si>
    <t xml:space="preserve">38109 GW </t>
  </si>
  <si>
    <t>CORD 45-RJ45 CAT.5E UTP 0.5M WHITE</t>
  </si>
  <si>
    <t xml:space="preserve">38116 GW </t>
  </si>
  <si>
    <t>CORD 45-RJ45 CAT.5E UTP 1M WHITE</t>
  </si>
  <si>
    <t xml:space="preserve">38117 GW </t>
  </si>
  <si>
    <t>CORD 45-RJ45 CAT.5E UTP 2M WHITE</t>
  </si>
  <si>
    <t xml:space="preserve">38118 GW </t>
  </si>
  <si>
    <t>CORD 45-RJ45 CAT.5E UTP 5M WHITE</t>
  </si>
  <si>
    <t xml:space="preserve">38119 GW </t>
  </si>
  <si>
    <t>CORD 45-RJ45 CAT.5E FTP 0.5M WHITE</t>
  </si>
  <si>
    <t xml:space="preserve">38121 GW </t>
  </si>
  <si>
    <t>CORD 45-RJ45 CAT.5E FTP 1M WHITE</t>
  </si>
  <si>
    <t xml:space="preserve">38122 GW </t>
  </si>
  <si>
    <t>CORD 45-RJ45 CAT.5E FTP 2M WHITE</t>
  </si>
  <si>
    <t xml:space="preserve">38123 GW </t>
  </si>
  <si>
    <t>CORD 45-RJ45 CAT.5E FTP 5M WHITE</t>
  </si>
  <si>
    <t xml:space="preserve">38124 GW </t>
  </si>
  <si>
    <t>PERMUTATION CORDS RJ45-RJ45 CAT.6 UTP 1M</t>
  </si>
  <si>
    <t xml:space="preserve">38131 GW </t>
  </si>
  <si>
    <t>PERMUTATION CORDS RJ45-RJ45 CAT.6 UTP 2M</t>
  </si>
  <si>
    <t xml:space="preserve">38132 GW </t>
  </si>
  <si>
    <t>PERMUTATION CORDS RJ45-RJ45 CAT.6 UTP 5M</t>
  </si>
  <si>
    <t xml:space="preserve">38133 GW </t>
  </si>
  <si>
    <t>O.F.CORD-MT-RJ/MT-RJ 50/125u 1M ORANGE</t>
  </si>
  <si>
    <t xml:space="preserve">38152 GW </t>
  </si>
  <si>
    <t>O.F.CORD-MT-RJ/MT-RJ 50/125u 2M ORANGE</t>
  </si>
  <si>
    <t xml:space="preserve">38153 GW </t>
  </si>
  <si>
    <t>O.F.CORD-MT-RJ/SC-DX 50/125u 1M ORANGE</t>
  </si>
  <si>
    <t xml:space="preserve">38157 GW </t>
  </si>
  <si>
    <t>O.F.CORD-MT-RJ/SC-DX 50/125u 2M ORANGE</t>
  </si>
  <si>
    <t xml:space="preserve">38158 GW </t>
  </si>
  <si>
    <t>O.F.CORD-RJ/ST-SX 50/125u 1M ORANGE</t>
  </si>
  <si>
    <t xml:space="preserve">38162 GW </t>
  </si>
  <si>
    <t>O.F.CORD MT-RJ/ST-SX 50/125u 2M ORANGE</t>
  </si>
  <si>
    <t xml:space="preserve">38163 GW </t>
  </si>
  <si>
    <t>O.F.CORD MT-SC/SC 50/125u 1M ORANGE</t>
  </si>
  <si>
    <t xml:space="preserve">38167 GW </t>
  </si>
  <si>
    <t>O.F.CORD MT-SC/SC 50/125u 2M ORANGE</t>
  </si>
  <si>
    <t xml:space="preserve">38168 GW </t>
  </si>
  <si>
    <t>O.F.CORD MT-ST/SX 50/125u 1M ORANGE</t>
  </si>
  <si>
    <t xml:space="preserve">38172 GW </t>
  </si>
  <si>
    <t>O.F.CORD MT-ST/ST 50/125u 2M ORANGE</t>
  </si>
  <si>
    <t xml:space="preserve">38173 GW </t>
  </si>
  <si>
    <t>O.F.CORD MT-SC/ST 50/125u 1M ORANGE</t>
  </si>
  <si>
    <t xml:space="preserve">38177 GW </t>
  </si>
  <si>
    <t>O.F.CORD MT-SC/ST 50/125u 2M ORANGE</t>
  </si>
  <si>
    <t xml:space="preserve">38178 GW </t>
  </si>
  <si>
    <t>LSZH CABLE CAT.5E UTP 24 AWG</t>
  </si>
  <si>
    <t xml:space="preserve">38189 GW </t>
  </si>
  <si>
    <t>LSZH CABLE CAT.5E FTP 24 AWG</t>
  </si>
  <si>
    <t xml:space="preserve">38190 GW </t>
  </si>
  <si>
    <t>PVC CABLE SHEATH CAT.5E UTP</t>
  </si>
  <si>
    <t xml:space="preserve">38193 GW </t>
  </si>
  <si>
    <t>PVC CABLE SHEATH CAT.5E FTP</t>
  </si>
  <si>
    <t xml:space="preserve">38194 GW </t>
  </si>
  <si>
    <t>O.F.LSZH CABLE SHEATH 4 FIBRE</t>
  </si>
  <si>
    <t xml:space="preserve">38196 GW </t>
  </si>
  <si>
    <t>O.F.LSZH CABLE SHEATH 8 FIBRE</t>
  </si>
  <si>
    <t xml:space="preserve">38197 GW </t>
  </si>
  <si>
    <t>CABLES IN COPPER 4 PAIRS TW.CAT.6 UTP</t>
  </si>
  <si>
    <t xml:space="preserve">38201 GW </t>
  </si>
  <si>
    <t>FIX LAN ENCLOSURES CVX 19'' 700X 550X420</t>
  </si>
  <si>
    <t xml:space="preserve">38401 GW </t>
  </si>
  <si>
    <t>FIX LAN ENCLOSURES CVX 19'' 700X700X420</t>
  </si>
  <si>
    <t xml:space="preserve">38402 GW </t>
  </si>
  <si>
    <t>FIX LAN ENCLOSURES CVX 19'' 700X 900X420</t>
  </si>
  <si>
    <t xml:space="preserve">38403 GW </t>
  </si>
  <si>
    <t>FIX LAN ENCLOSURES CVX 19'' 700X1100X420</t>
  </si>
  <si>
    <t xml:space="preserve">38404 GW </t>
  </si>
  <si>
    <t>ROT. LAN ENCLOSURES CVX 19'' 700X700X500</t>
  </si>
  <si>
    <t xml:space="preserve">38412 GW </t>
  </si>
  <si>
    <t>ROTATING LAN ENCLOSURES CVX 19'' 700x900</t>
  </si>
  <si>
    <t xml:space="preserve">38413 GW </t>
  </si>
  <si>
    <t>LAN PANEL CVX 19 600X1600X600 28U</t>
  </si>
  <si>
    <t xml:space="preserve">38421 GW </t>
  </si>
  <si>
    <t>LAN PANEL CVX 19 600X2200X600 42U</t>
  </si>
  <si>
    <t xml:space="preserve">38422 GW </t>
  </si>
  <si>
    <t>LAN ENCLOSURE SOHO 400X350X265 8U 10''</t>
  </si>
  <si>
    <t xml:space="preserve">38431 GW </t>
  </si>
  <si>
    <t>UNWIRED PANEL FOR 8 CONNECTORS</t>
  </si>
  <si>
    <t xml:space="preserve">38437 GW </t>
  </si>
  <si>
    <t>SOHO 10 BLANK PANEL</t>
  </si>
  <si>
    <t xml:space="preserve">38438 GW </t>
  </si>
  <si>
    <t>SOHO 10 MINI HUB SHELF</t>
  </si>
  <si>
    <t xml:space="preserve">38439 GW </t>
  </si>
  <si>
    <t>SOHO 10'' CABLE ENTRY PANEL</t>
  </si>
  <si>
    <t xml:space="preserve">38440 GW </t>
  </si>
  <si>
    <t>SOHO 10 POWER OUTLET PANEL</t>
  </si>
  <si>
    <t xml:space="preserve">38441 GW </t>
  </si>
  <si>
    <t>CVX LAN PANEL SKIRTING 600X600</t>
  </si>
  <si>
    <t xml:space="preserve">38506 GW </t>
  </si>
  <si>
    <t>KIT OF 4 ADJUSTABLE CVX WHEELS</t>
  </si>
  <si>
    <t xml:space="preserve">38512 GW </t>
  </si>
  <si>
    <t>19 SHELF FOR 250MM 2U HUB</t>
  </si>
  <si>
    <t xml:space="preserve">38516 GW </t>
  </si>
  <si>
    <t>19 SHELF FOR 350MM 2U HUB</t>
  </si>
  <si>
    <t xml:space="preserve">38517 GW </t>
  </si>
  <si>
    <t>CABLE ENTRY PANEL 1U</t>
  </si>
  <si>
    <t xml:space="preserve">38521 GW </t>
  </si>
  <si>
    <t>CABLE ENTRY RING</t>
  </si>
  <si>
    <t xml:space="preserve">38526 GW </t>
  </si>
  <si>
    <t>19'' PANEL NR.5 PR.+ BIPOLAR 16A</t>
  </si>
  <si>
    <t xml:space="preserve">38531 GW </t>
  </si>
  <si>
    <t>19'' PANEL NR.5 PR.+ MCB 16A</t>
  </si>
  <si>
    <t xml:space="preserve">38532 GW </t>
  </si>
  <si>
    <t>19 UNWIRED PANEL 16 DOORS 1U</t>
  </si>
  <si>
    <t xml:space="preserve">38536 GW </t>
  </si>
  <si>
    <t>19'' PANEL 12 CONNECTORS RJ45 CAT. 5E 1U</t>
  </si>
  <si>
    <t xml:space="preserve">38541 GW </t>
  </si>
  <si>
    <t>19'' PANEL 24 CONNECTORS RJ45 CAT.5E 1U</t>
  </si>
  <si>
    <t xml:space="preserve">38542 GW </t>
  </si>
  <si>
    <t>19'' PANEL 48 CONNECTORS RJ45 CATEGORY 5</t>
  </si>
  <si>
    <t xml:space="preserve">38543 GW </t>
  </si>
  <si>
    <t>PRE-ASS.PANELS 24 CONN.RJ45 CAT.5E FTP</t>
  </si>
  <si>
    <t xml:space="preserve">38544 GW </t>
  </si>
  <si>
    <t>PRE-ASS.PANELS 24 CONN.RJ45 CAT.6 FTP</t>
  </si>
  <si>
    <t xml:space="preserve">38545 GW </t>
  </si>
  <si>
    <t>19 BLANK PANEL 1U</t>
  </si>
  <si>
    <t xml:space="preserve">38546 GW </t>
  </si>
  <si>
    <t>19 BLANK PANEL 3U</t>
  </si>
  <si>
    <t xml:space="preserve">38547 GW </t>
  </si>
  <si>
    <t>19'' OPTIC FIBRE BOX MT-RJ/ST CONNECTORS</t>
  </si>
  <si>
    <t xml:space="preserve">38551 GW </t>
  </si>
  <si>
    <t>19'' OPTIC FIBRE BOX SC CONNECTORS 1U</t>
  </si>
  <si>
    <t xml:space="preserve">38552 GW </t>
  </si>
  <si>
    <t>CVX ACCESSORIES ASSEMBLY SMALL PARTS KIT</t>
  </si>
  <si>
    <t xml:space="preserve">38556 GW </t>
  </si>
  <si>
    <t>2 ENCLOSURE LIFTING EYEBOLTS</t>
  </si>
  <si>
    <t xml:space="preserve">38561 GW </t>
  </si>
  <si>
    <t>CVX LAN BOX VENTILATOR</t>
  </si>
  <si>
    <t xml:space="preserve">38562 GW </t>
  </si>
  <si>
    <t>SINGLE FAN 18W</t>
  </si>
  <si>
    <t xml:space="preserve">38563 GW </t>
  </si>
  <si>
    <t>2 UPRIGHTS 28U</t>
  </si>
  <si>
    <t xml:space="preserve">38564 GW </t>
  </si>
  <si>
    <t>2 UPRIGHTS 42U</t>
  </si>
  <si>
    <t xml:space="preserve">38565 GW </t>
  </si>
  <si>
    <t>ENCLOSURE AND BOX THERMOSTATS</t>
  </si>
  <si>
    <t xml:space="preserve">38566 GW </t>
  </si>
  <si>
    <t>PRE-ASS.PANELS 50 CONN.RJ45 CAT.3 FTP</t>
  </si>
  <si>
    <t xml:space="preserve">38572 GW </t>
  </si>
  <si>
    <t>DOOR IN CURVED TEMPERED GLASS 700X550</t>
  </si>
  <si>
    <t xml:space="preserve">38581 GW </t>
  </si>
  <si>
    <t>DOOR IN CURVED TEMPERED GLASS 600X1600</t>
  </si>
  <si>
    <t xml:space="preserve">38582 GW </t>
  </si>
  <si>
    <t>DOOR IN CURVED TEMPERED GLASS 600X2200</t>
  </si>
  <si>
    <t xml:space="preserve">38583 GW </t>
  </si>
  <si>
    <t>SURFACE ENCLOSURE 4M.IP55</t>
  </si>
  <si>
    <t xml:space="preserve">40001 GW </t>
  </si>
  <si>
    <t>SURFACE ENCLOSURE 8M.IP55</t>
  </si>
  <si>
    <t xml:space="preserve">40003 GW </t>
  </si>
  <si>
    <t>SURFACE ENCL.12M.IP55+TERM.BLOCK</t>
  </si>
  <si>
    <t xml:space="preserve">40004 GW </t>
  </si>
  <si>
    <t>SURFACE ENCLOSURE 12M.IP55</t>
  </si>
  <si>
    <t xml:space="preserve">40005 GW </t>
  </si>
  <si>
    <t>SURFACE ENCL.24M.(12X2) IP55+TERM.BLOCK</t>
  </si>
  <si>
    <t xml:space="preserve">40006 GW </t>
  </si>
  <si>
    <t>SURFACE ENCLOSURE 24M.(12X2) IP55</t>
  </si>
  <si>
    <t xml:space="preserve">40007 GW </t>
  </si>
  <si>
    <t>SURFACE ENCL.36M.(18X2) IP55+TERM.BLOCK</t>
  </si>
  <si>
    <t xml:space="preserve">40008 GW </t>
  </si>
  <si>
    <t>SURFACE ENCLOSURE 36M.(18X2) IP55</t>
  </si>
  <si>
    <t xml:space="preserve">40009 GW </t>
  </si>
  <si>
    <t>SURFACE ENCL.NO DOOR 2M.IP40</t>
  </si>
  <si>
    <t xml:space="preserve">40022 GW </t>
  </si>
  <si>
    <t>SURFACE ENCL.NO DOOR 4M.IP40</t>
  </si>
  <si>
    <t xml:space="preserve">40023 GW </t>
  </si>
  <si>
    <t>SURFACE ENCL.NO DOOR 6M.IP40</t>
  </si>
  <si>
    <t xml:space="preserve">40024 GW </t>
  </si>
  <si>
    <t>ENCL.8 MOD. 180X180X95 IP40 TERM. BLOCK</t>
  </si>
  <si>
    <t xml:space="preserve">40025 GW </t>
  </si>
  <si>
    <t>SURFACE ENCL.NO DOOR 8M.IP40</t>
  </si>
  <si>
    <t xml:space="preserve">40026 GW </t>
  </si>
  <si>
    <t>SURFACE ENCL.NO DOOR 12M.IP40+TER BLOCK</t>
  </si>
  <si>
    <t xml:space="preserve">40027 GW </t>
  </si>
  <si>
    <t>SURFACE ENCL.NO DOOR 12M.IP40</t>
  </si>
  <si>
    <t xml:space="preserve">40028 GW </t>
  </si>
  <si>
    <t>SURFACE ENCL.NO DOOR 24M.IP40+TER BLOCK</t>
  </si>
  <si>
    <t xml:space="preserve">40029 GW </t>
  </si>
  <si>
    <t>SURFACE ENCL.NO DOOR 24M.(12X2) IP40</t>
  </si>
  <si>
    <t xml:space="preserve">40030 GW </t>
  </si>
  <si>
    <t>SURFACE ENCL.NO DOOR 36M.IP40+TER BLOCK</t>
  </si>
  <si>
    <t xml:space="preserve">40031 GW </t>
  </si>
  <si>
    <t>SURFACE ENCL.NO DOOR 36M.(12X3) IP40</t>
  </si>
  <si>
    <t xml:space="preserve">40032 GW </t>
  </si>
  <si>
    <t>DEC.SURFACE ENCLOSURE 8M. IP40</t>
  </si>
  <si>
    <t xml:space="preserve">40043 GW </t>
  </si>
  <si>
    <t>DEC.SURF.ENCL.12MOD.IP40+TERM.BLOCK</t>
  </si>
  <si>
    <t xml:space="preserve">40044 GW </t>
  </si>
  <si>
    <t>DEC.SURFACE ENCLOSURE 12M. IP40</t>
  </si>
  <si>
    <t xml:space="preserve">40045 GW </t>
  </si>
  <si>
    <t>DEC.SURF.ENCL.24MOD.(12X2)IP40+TER.BLOCK</t>
  </si>
  <si>
    <t xml:space="preserve">40046 GW </t>
  </si>
  <si>
    <t>DEC.SURFACE ENCLOSURE 24M.(12X2) IP40</t>
  </si>
  <si>
    <t xml:space="preserve">40047 GW </t>
  </si>
  <si>
    <t>DEC.SURF.ENCL.32MOD.(18X2)IP40+TER.BLOCK</t>
  </si>
  <si>
    <t xml:space="preserve">40048 GW </t>
  </si>
  <si>
    <t>DEC.SURFACE ENCLOSURE 36M.(18X2) IP40</t>
  </si>
  <si>
    <t xml:space="preserve">40049 GW </t>
  </si>
  <si>
    <t>DEC.SURFACE ENCLOSURE 54M.(18X3) IP40</t>
  </si>
  <si>
    <t xml:space="preserve">40051 GW </t>
  </si>
  <si>
    <t>DEC.SURFACE ENCLOSURE 72M.(18X4) IP40</t>
  </si>
  <si>
    <t xml:space="preserve">40053 GW </t>
  </si>
  <si>
    <t>CENTR.PAR.ARR.       8M.IP40 MORS.BI9016</t>
  </si>
  <si>
    <t xml:space="preserve">40082 GW </t>
  </si>
  <si>
    <t>CENTR.PAR.ARR.      12M.IP40 MORS.BI9016</t>
  </si>
  <si>
    <t xml:space="preserve">40084 GW </t>
  </si>
  <si>
    <t>CENTR.PAR.ARR.(12X2)24M.IP40 MORS.BI9016</t>
  </si>
  <si>
    <t xml:space="preserve">40086 GW </t>
  </si>
  <si>
    <t>CENTR.PAR.ARR.(18X2)36M.IP40 MORS.BI9016</t>
  </si>
  <si>
    <t xml:space="preserve">40088 GW </t>
  </si>
  <si>
    <t>CENTR.PAR.ARR.(18X3)54M.IP40 MORS.BI9016</t>
  </si>
  <si>
    <t xml:space="preserve">40090 GW </t>
  </si>
  <si>
    <t>CENTR.PAR.ARR.(18X4)72M.IP40 MORS.BI9016</t>
  </si>
  <si>
    <t xml:space="preserve">40092 GW </t>
  </si>
  <si>
    <t>SURFACE ENCLOSURE 4M.IP65</t>
  </si>
  <si>
    <t xml:space="preserve">40101 GW </t>
  </si>
  <si>
    <t>SURFACE ENCLOSURE 8M.IP65</t>
  </si>
  <si>
    <t xml:space="preserve">40102 GW </t>
  </si>
  <si>
    <t>SURFACE ENCLOSURE 12M.IP65</t>
  </si>
  <si>
    <t xml:space="preserve">40103 GW </t>
  </si>
  <si>
    <t>SURFACE DISTRIB.BOARD 24M.(12X2) IP65</t>
  </si>
  <si>
    <t xml:space="preserve">40104 GW </t>
  </si>
  <si>
    <t>SURFACE DISTRIB.BOARD 36M.(12X3) IP65</t>
  </si>
  <si>
    <t xml:space="preserve">40105 GW </t>
  </si>
  <si>
    <t>SURFACE ENCLOSURE 18M.IP65</t>
  </si>
  <si>
    <t xml:space="preserve">40106 GW </t>
  </si>
  <si>
    <t>SURFACE DISTRIB.BOARD 36M.(18X2) IP65</t>
  </si>
  <si>
    <t xml:space="preserve">40107 GW </t>
  </si>
  <si>
    <t>SURFACE DISTRIB.BOARD 54M.(18X3) IP65</t>
  </si>
  <si>
    <t xml:space="preserve">40108 GW </t>
  </si>
  <si>
    <t>SURFACE DISTRIB.BOARD 72M.(18X4) IP65</t>
  </si>
  <si>
    <t xml:space="preserve">40109 GW </t>
  </si>
  <si>
    <t>CENTRALINO PARETE 8M.IP65 MORS.</t>
  </si>
  <si>
    <t xml:space="preserve">40112 GW </t>
  </si>
  <si>
    <t>SURFACE ENCL.12M.IP65+T.BLOCK</t>
  </si>
  <si>
    <t xml:space="preserve">40113 GW </t>
  </si>
  <si>
    <t>SURFACE ENCL.24M.(12X2) IP65+T.BLOCK</t>
  </si>
  <si>
    <t xml:space="preserve">40114 GW </t>
  </si>
  <si>
    <t>SURFACE ENCL.36M.(12X3) IP65+T.BLOCK</t>
  </si>
  <si>
    <t xml:space="preserve">40115 GW </t>
  </si>
  <si>
    <t>CENTRALINO PARETE 18M.IP65 MORS.</t>
  </si>
  <si>
    <t xml:space="preserve">40116 GW </t>
  </si>
  <si>
    <t>QUADRO DIS.PAR.(18X2)36M.IP65 MORSETT.</t>
  </si>
  <si>
    <t xml:space="preserve">40117 GW </t>
  </si>
  <si>
    <t>QUADRO DIS.PAR.(18X3)54M.IP65 MORSETT.</t>
  </si>
  <si>
    <t xml:space="preserve">40118 GW </t>
  </si>
  <si>
    <t>QUADRO DIS.PAR.(18X4)72M.IP65 MORSETT.</t>
  </si>
  <si>
    <t xml:space="preserve">40119 GW </t>
  </si>
  <si>
    <t>SURFACE.ENCL.12M.IP65+TERM.+THR.FLA.</t>
  </si>
  <si>
    <t xml:space="preserve">40123 GW </t>
  </si>
  <si>
    <t>SURFACE.ENCL.24M(12X2)IP65+TERM.+THR.FLA</t>
  </si>
  <si>
    <t xml:space="preserve">40124 GW </t>
  </si>
  <si>
    <t>SURFACE.ENCL.36M(12X3)IP65+TERM.+THR.FLA</t>
  </si>
  <si>
    <t xml:space="preserve">40125 GW </t>
  </si>
  <si>
    <t>F.M.ENCLOSURE 12M BLANKING DOOR METAL</t>
  </si>
  <si>
    <t xml:space="preserve">40151 GW </t>
  </si>
  <si>
    <t>F.M.ENCLOSURE 24M BLANKING DOOR METAL</t>
  </si>
  <si>
    <t xml:space="preserve">40152 GW </t>
  </si>
  <si>
    <t>F.M.ENCLOSURE 36M BLANKING DOOR METAL</t>
  </si>
  <si>
    <t xml:space="preserve">40153 GW </t>
  </si>
  <si>
    <t>F.M.ENCLOSURE 48M BLANKING DOOR METAL</t>
  </si>
  <si>
    <t xml:space="preserve">40154 GW </t>
  </si>
  <si>
    <t>PLASTERBD.F.M.ENCLOSURE 12M.METAL DOOR</t>
  </si>
  <si>
    <t xml:space="preserve">40161 GW </t>
  </si>
  <si>
    <t>PLASTERBD.F.M.ENCLOSURE 24M.METAL DOOR</t>
  </si>
  <si>
    <t xml:space="preserve">40162 GW </t>
  </si>
  <si>
    <t>PLASTERBD.F.M.ENCLOSURE 36M.METAL DOOR</t>
  </si>
  <si>
    <t xml:space="preserve">40163 GW </t>
  </si>
  <si>
    <t>PLASTERBD.F.M.ENCLOSURE 48M.METAL DOOR</t>
  </si>
  <si>
    <t xml:space="preserve">40164 GW </t>
  </si>
  <si>
    <t>F.M.DEC.ENCLOSURE 8M.IP40 WHITE</t>
  </si>
  <si>
    <t xml:space="preserve">40225 GW </t>
  </si>
  <si>
    <t>F.M.DEC.ENCLOSURE 8M.IP40 TONER B.</t>
  </si>
  <si>
    <t xml:space="preserve">40226 GW </t>
  </si>
  <si>
    <t>F.M.DEC.ENCLOS.2M.IP40 WH.+T.BLOCK</t>
  </si>
  <si>
    <t xml:space="preserve">40227 GW </t>
  </si>
  <si>
    <t>F.M.DEC.ENCLOS.2M.IP40 BL.+T.BLOCK</t>
  </si>
  <si>
    <t xml:space="preserve">40228 GW </t>
  </si>
  <si>
    <t>F.M.DEC.ENCLOSURE 12M.IP40 WHITE</t>
  </si>
  <si>
    <t xml:space="preserve">40229 GW </t>
  </si>
  <si>
    <t>F.M.DEC.ENCLOSURE 12M.IP40 TONER B.</t>
  </si>
  <si>
    <t xml:space="preserve">40230 GW </t>
  </si>
  <si>
    <t>F.M.DEC.ENCLOS.24M(12X2)IP40 WH.+T.BLOCK</t>
  </si>
  <si>
    <t xml:space="preserve">40231 GW </t>
  </si>
  <si>
    <t>F.M.DEC.ENCLOS.24M(12X2)IP40 BL.+T.BLOCK</t>
  </si>
  <si>
    <t xml:space="preserve">40232 GW </t>
  </si>
  <si>
    <t>F.M.DEC.ENCLOSURE 24M(12X2)IP40 WHITE</t>
  </si>
  <si>
    <t xml:space="preserve">40233 GW </t>
  </si>
  <si>
    <t>F.M.DEC.ENCLOSURE 24M(12X2)IP40 TONER B.</t>
  </si>
  <si>
    <t xml:space="preserve">40234 GW </t>
  </si>
  <si>
    <t>F.M.DEC.ENCLOSURE 4M.IP40 WHITE</t>
  </si>
  <si>
    <t xml:space="preserve">40237 GW </t>
  </si>
  <si>
    <t>F.M.DEC.ENCLOSURE 4M.IP40 TONER B.</t>
  </si>
  <si>
    <t xml:space="preserve">40238 GW </t>
  </si>
  <si>
    <t>F.M.DEC.ENCLOSURE 36M(12X3)IP40 WHITE</t>
  </si>
  <si>
    <t xml:space="preserve">40239 GW </t>
  </si>
  <si>
    <t>F.M.DEC.ENCLOSURE 36M(12X3)IP40 TONER B.</t>
  </si>
  <si>
    <t xml:space="preserve">40240 GW </t>
  </si>
  <si>
    <t>F.M.DEC.ENCLOS.36M(12X3)IP40 WH.+T.BLOCK</t>
  </si>
  <si>
    <t xml:space="preserve">40241 GW </t>
  </si>
  <si>
    <t>F.M.DEC.ENCLOS.36M(12X3)IP40 BL.+T.BLOCK</t>
  </si>
  <si>
    <t xml:space="preserve">40242 GW </t>
  </si>
  <si>
    <t>ACTIVO ENCLOSURE, 12 M WHITE</t>
  </si>
  <si>
    <t xml:space="preserve">40251 GW </t>
  </si>
  <si>
    <t>ACTIVO ENCLOSURE, 24 M WHITE</t>
  </si>
  <si>
    <t xml:space="preserve">40256 GW </t>
  </si>
  <si>
    <t>ACTIVO ENCLOSURE, 12 M SLATE</t>
  </si>
  <si>
    <t xml:space="preserve">40261 GW </t>
  </si>
  <si>
    <t>ACTIVO ENCLOSURE, 24 M SLATE</t>
  </si>
  <si>
    <t xml:space="preserve">40266 GW </t>
  </si>
  <si>
    <t>ACTIVO ENCLOSURE, 12 M TITANIUM</t>
  </si>
  <si>
    <t xml:space="preserve">40271 GW </t>
  </si>
  <si>
    <t>ACTIVO ENCLOSURE, 24 M TITANIUM</t>
  </si>
  <si>
    <t xml:space="preserve">40276 GW </t>
  </si>
  <si>
    <t>F.M.DEC.ENCL.4+8M.IP40 NO DOOR SEALABLE</t>
  </si>
  <si>
    <t xml:space="preserve">40331 GW </t>
  </si>
  <si>
    <t>F.M.DEC.ENCL.4+12M.IP40 NO DOOR SEALABLE</t>
  </si>
  <si>
    <t xml:space="preserve">40332 GW </t>
  </si>
  <si>
    <t>F.M.DEC.ENCLOSURE 4+8M.IP40 TRASP.DOOR</t>
  </si>
  <si>
    <t xml:space="preserve">40336 GW </t>
  </si>
  <si>
    <t>F.M.DEC.ENCLOSURE 4+12M.IP40 TRASP.DOOR</t>
  </si>
  <si>
    <t xml:space="preserve">40337 GW </t>
  </si>
  <si>
    <t>F.M.DEC.ENCLOSURE 4+8M.IP40 BLANK DOOR</t>
  </si>
  <si>
    <t xml:space="preserve">40338 GW </t>
  </si>
  <si>
    <t>F.M.DEC.ENCLOSURE 4+12M.IP40 BLANK DOOR</t>
  </si>
  <si>
    <t xml:space="preserve">40339 GW </t>
  </si>
  <si>
    <t>SURFACE ENCL.NO DOOR 4 MOD.SEALABLE</t>
  </si>
  <si>
    <t xml:space="preserve">40340 GW </t>
  </si>
  <si>
    <t>TERM.BLOCK FOR ENCLOSURE (1X25)+(7X10)</t>
  </si>
  <si>
    <t xml:space="preserve">40401 GW </t>
  </si>
  <si>
    <t>TERM.BLOCK FOR ENCLOSURE (3X25)+(10X10)</t>
  </si>
  <si>
    <t xml:space="preserve">40402 GW </t>
  </si>
  <si>
    <t>TERM.BLOCK FOR ENCLOSURE (5X25)+(14X10)</t>
  </si>
  <si>
    <t xml:space="preserve">40404 GW </t>
  </si>
  <si>
    <t>TRIANGULAR KEY FOR ENCLOSURES</t>
  </si>
  <si>
    <t xml:space="preserve">40421 GW </t>
  </si>
  <si>
    <t>METAL LOCK FOR RESIDENT.ENCLOSURES</t>
  </si>
  <si>
    <t xml:space="preserve">40422 GW </t>
  </si>
  <si>
    <t>MODULES COVER FOR ENCLOSURES</t>
  </si>
  <si>
    <t xml:space="preserve">40423 GW </t>
  </si>
  <si>
    <t>BOX COUPLER</t>
  </si>
  <si>
    <t xml:space="preserve">40425 GW </t>
  </si>
  <si>
    <t>INTERCHANGEABLE FLANGE FOR CABLE ENTRY</t>
  </si>
  <si>
    <t xml:space="preserve">40428 GW </t>
  </si>
  <si>
    <t>TERMINAL BLOCK 12M GERMAN F.M.ENCLOSURE</t>
  </si>
  <si>
    <t xml:space="preserve">40451 GW </t>
  </si>
  <si>
    <t>TERMINAL BLOCK 24M GERMAN F.M.ENCLOSURE</t>
  </si>
  <si>
    <t xml:space="preserve">40452 GW </t>
  </si>
  <si>
    <t>TERMINAL BLOCK 36M GERMAN F.M.ENCLOSURE</t>
  </si>
  <si>
    <t xml:space="preserve">40453 GW </t>
  </si>
  <si>
    <t>VERT.DIVIDER 12M GERMAN FL.ENCLOSURE</t>
  </si>
  <si>
    <t xml:space="preserve">40456 GW </t>
  </si>
  <si>
    <t>VERT.DIVIDER 24M GERMAN FL.ENCLOSURE</t>
  </si>
  <si>
    <t xml:space="preserve">40457 GW </t>
  </si>
  <si>
    <t>VERT.DIVIDER 36M GERMAN FL.ENCLOSURE</t>
  </si>
  <si>
    <t xml:space="preserve">40458 GW </t>
  </si>
  <si>
    <t>VERT.DIVIDER 48M GERMAN FL.ENCLOSURE</t>
  </si>
  <si>
    <t xml:space="preserve">40459 GW </t>
  </si>
  <si>
    <t>HORIZ.DIVIDER GERMAN FL.ENCLOSURE</t>
  </si>
  <si>
    <t xml:space="preserve">40460 GW </t>
  </si>
  <si>
    <t>PAIR OF COUPLINGS IN COMBINATION</t>
  </si>
  <si>
    <t xml:space="preserve">40461 GW </t>
  </si>
  <si>
    <t>SECURITY LOCK GERM. FL.ENCLOSURE</t>
  </si>
  <si>
    <t xml:space="preserve">40463 GW </t>
  </si>
  <si>
    <t>MODULES COVER FOR ENCLOSURES RAL9016</t>
  </si>
  <si>
    <t xml:space="preserve">40467 GW </t>
  </si>
  <si>
    <t>AESTETIC COVER TRUNKIMG ENTRY 12M</t>
  </si>
  <si>
    <t xml:space="preserve">40473 GW </t>
  </si>
  <si>
    <t>AESTETIC COVER TRUNKIMG ENTRY 18M</t>
  </si>
  <si>
    <t xml:space="preserve">40474 GW </t>
  </si>
  <si>
    <t>ANTI-DEFORMATION BRACKET BOARD 18 M</t>
  </si>
  <si>
    <t xml:space="preserve">40479 GW </t>
  </si>
  <si>
    <t>12 MOD.INTERNAL HORIZ.DIVIDER</t>
  </si>
  <si>
    <t xml:space="preserve">40487 GW </t>
  </si>
  <si>
    <t>18 MOD.INTERNAL HORIZ.DIVIDER</t>
  </si>
  <si>
    <t xml:space="preserve">40488 GW </t>
  </si>
  <si>
    <t>BLANK COVER PANEL BOARD 12M.GR.RAL7035</t>
  </si>
  <si>
    <t xml:space="preserve">40492 GW </t>
  </si>
  <si>
    <t>BLANK COVER PANEL BOARD 18M.GR.RAL7035</t>
  </si>
  <si>
    <t xml:space="preserve">40493 GW </t>
  </si>
  <si>
    <t>BLANK COVER PANEL 12M.WHITE</t>
  </si>
  <si>
    <t xml:space="preserve">40495 GW </t>
  </si>
  <si>
    <t>BLANK COVER PANEL 18M.WHITE</t>
  </si>
  <si>
    <t xml:space="preserve">40496 GW </t>
  </si>
  <si>
    <t>FRENCH STD.ENCLOSURE 13MOD.1 ROW</t>
  </si>
  <si>
    <t xml:space="preserve">40501 GW </t>
  </si>
  <si>
    <t>FRENCH STD.ENCLOSURE 26MOD.2 ROWS</t>
  </si>
  <si>
    <t xml:space="preserve">40502 GW </t>
  </si>
  <si>
    <t>FRENCH STD.ENCLOSURE 39MOD.3 ROWS</t>
  </si>
  <si>
    <t xml:space="preserve">40503 GW </t>
  </si>
  <si>
    <t>FRENCH STD.ENCLOSURE 52MOD.4 ROWS</t>
  </si>
  <si>
    <t xml:space="preserve">40504 GW </t>
  </si>
  <si>
    <t>CONTROL BLOCK H.40MM CD FRANCE</t>
  </si>
  <si>
    <t xml:space="preserve">40511 GW </t>
  </si>
  <si>
    <t>CONTROL BLOCK H.55MM CD FRANCE</t>
  </si>
  <si>
    <t xml:space="preserve">40512 GW </t>
  </si>
  <si>
    <t>CONTROL PANEL H.40MM CD FRANCE</t>
  </si>
  <si>
    <t xml:space="preserve">40513 GW </t>
  </si>
  <si>
    <t>CONTROL PANEL H.55MM CD FRANCE</t>
  </si>
  <si>
    <t xml:space="preserve">40514 GW </t>
  </si>
  <si>
    <t>WEAK CURRENT ENCLOSURE CD FRANCE</t>
  </si>
  <si>
    <t xml:space="preserve">40515 GW </t>
  </si>
  <si>
    <t>SPACER KIT 13 MOD.CD FRANCE</t>
  </si>
  <si>
    <t xml:space="preserve">40516 GW </t>
  </si>
  <si>
    <t>SPACER KIT 26 MOD.CD FRANCE</t>
  </si>
  <si>
    <t xml:space="preserve">40517 GW </t>
  </si>
  <si>
    <t>SPACER KIT 39 MOD.CD FRANCE</t>
  </si>
  <si>
    <t xml:space="preserve">40518 GW </t>
  </si>
  <si>
    <t>SPACER KIT 52 MOD.CD FRANCE</t>
  </si>
  <si>
    <t xml:space="preserve">40519 GW </t>
  </si>
  <si>
    <t>DOUBLE INSULATED PLATE 13M CD FRANCE</t>
  </si>
  <si>
    <t xml:space="preserve">40526 GW </t>
  </si>
  <si>
    <t>DOUBLE INSULATED PLATE 26M CD FRANCE</t>
  </si>
  <si>
    <t xml:space="preserve">40527 GW </t>
  </si>
  <si>
    <t>DOUBLE INSULATED PLATE 39M CD FRANCE</t>
  </si>
  <si>
    <t xml:space="preserve">40528 GW </t>
  </si>
  <si>
    <t>DOUBLE INSULATED PLATE 52M CD FRANCE</t>
  </si>
  <si>
    <t xml:space="preserve">40529 GW </t>
  </si>
  <si>
    <t>BLOCK DOUBLE INSULATED PLATE CD FRANCE</t>
  </si>
  <si>
    <t xml:space="preserve">40530 GW </t>
  </si>
  <si>
    <t>BLANKING DOOR 13 MOD.CD FRANCE</t>
  </si>
  <si>
    <t xml:space="preserve">40531 GW </t>
  </si>
  <si>
    <t>BLANKING DOOR 26 MOD.CD FRANCE</t>
  </si>
  <si>
    <t xml:space="preserve">40532 GW </t>
  </si>
  <si>
    <t>BLANKING DOOR 39 MOD.CD FRANCE</t>
  </si>
  <si>
    <t xml:space="preserve">40533 GW </t>
  </si>
  <si>
    <t>BLANKING DOOR 52 MOD.CD FRANCE</t>
  </si>
  <si>
    <t xml:space="preserve">40534 GW </t>
  </si>
  <si>
    <t>TRANSPARENT DOOR 13 MOD.CD FRANCE</t>
  </si>
  <si>
    <t xml:space="preserve">40536 GW </t>
  </si>
  <si>
    <t>TRANSPARENT DOOR 26 MOD.CD FRANCE</t>
  </si>
  <si>
    <t xml:space="preserve">40537 GW </t>
  </si>
  <si>
    <t>TRANSPARENT DOOR 39 MOD.CD FRANCE</t>
  </si>
  <si>
    <t xml:space="preserve">40538 GW </t>
  </si>
  <si>
    <t>TRANSPARENT DOOR 52 MOD.CD FRANCE</t>
  </si>
  <si>
    <t xml:space="preserve">40539 GW </t>
  </si>
  <si>
    <t>BLOCK/PANEL BLANKING DOOR CD FRANCE</t>
  </si>
  <si>
    <t xml:space="preserve">40541 GW </t>
  </si>
  <si>
    <t>BLOCK/PANEL TRANSP.DOOR CD FRANCE</t>
  </si>
  <si>
    <t xml:space="preserve">40542 GW </t>
  </si>
  <si>
    <t>COUPLING KIT CD FRANCE</t>
  </si>
  <si>
    <t xml:space="preserve">40546 GW </t>
  </si>
  <si>
    <t>FLUSH BACK CD FRA.MAX.39M./SUBSCR.BD.13M</t>
  </si>
  <si>
    <t xml:space="preserve">40552 GW </t>
  </si>
  <si>
    <t>FLUSH BACK CD FRA.MAX.52M./SUBSCR.BD.26M</t>
  </si>
  <si>
    <t xml:space="preserve">40553 GW </t>
  </si>
  <si>
    <t>FLUSH BACK SUBSCRIBER BOARD 39M CD FRA.</t>
  </si>
  <si>
    <t xml:space="preserve">40554 GW </t>
  </si>
  <si>
    <t>FLUSH BACK SUBSCRIBER BOARD 52M CD FRA.</t>
  </si>
  <si>
    <t xml:space="preserve">40555 GW </t>
  </si>
  <si>
    <t>F.FRAME CD FRA.MAX.39M./SUBSCR.BD.13M</t>
  </si>
  <si>
    <t xml:space="preserve">40557 GW </t>
  </si>
  <si>
    <t>F.FRAME CD FRA.MAX.52M./SUBSCR.BD.26M</t>
  </si>
  <si>
    <t xml:space="preserve">40558 GW </t>
  </si>
  <si>
    <t>FINISH.FRAME SUBSCR. BOARD 39M CD FRA.</t>
  </si>
  <si>
    <t xml:space="preserve">40559 GW </t>
  </si>
  <si>
    <t>FINISH.FRAME SUBSCR. BOARD 52M CD FRA.</t>
  </si>
  <si>
    <t xml:space="preserve">40560 GW </t>
  </si>
  <si>
    <t>FRENCH STD ENCLOSURE B.DOOR 13MOD.1 ROW</t>
  </si>
  <si>
    <t xml:space="preserve">40561 GW </t>
  </si>
  <si>
    <t>FRENCH STD ENCLOSURE B.DOOR 26MOD.2 ROWS</t>
  </si>
  <si>
    <t xml:space="preserve">40562 GW </t>
  </si>
  <si>
    <t>FRENCH STD ENCLOSURE B.DOOR 39MOD.3 ROWS</t>
  </si>
  <si>
    <t xml:space="preserve">40563 GW </t>
  </si>
  <si>
    <t>FRENCH STD ENCLOSURE B.DOOR 52MOD.4 ROWS</t>
  </si>
  <si>
    <t xml:space="preserve">40564 GW </t>
  </si>
  <si>
    <t>FRENCH STD ENCLOSURE T.DOOR 13MOD.1 ROW</t>
  </si>
  <si>
    <t xml:space="preserve">40566 GW </t>
  </si>
  <si>
    <t>FRENCH STD ENCLOSURE T.DOOR 26MOD.2 ROWS</t>
  </si>
  <si>
    <t xml:space="preserve">40567 GW </t>
  </si>
  <si>
    <t>FRENCH STD ENCLOSURE T.DOOR 39MOD.3 ROWS</t>
  </si>
  <si>
    <t xml:space="preserve">40568 GW </t>
  </si>
  <si>
    <t>FRENCH STD ENCLOSURE T.DOOR 52MOD.4 ROWS</t>
  </si>
  <si>
    <t xml:space="preserve">40569 GW </t>
  </si>
  <si>
    <t>CONTROL BLOCK H.40MM CD FRANCE BL.DOOR</t>
  </si>
  <si>
    <t xml:space="preserve">40571 GW </t>
  </si>
  <si>
    <t>CONTROL BLOCK H.55MM CD FRANCE BL.DOOR</t>
  </si>
  <si>
    <t xml:space="preserve">40572 GW </t>
  </si>
  <si>
    <t>CONTROL BLOCK H.40MM CD FRANCE TR.DOOR</t>
  </si>
  <si>
    <t xml:space="preserve">40573 GW </t>
  </si>
  <si>
    <t>CONTROL BLOCK H.55MM CD FRANCE TR.DOOR</t>
  </si>
  <si>
    <t xml:space="preserve">40574 GW </t>
  </si>
  <si>
    <t>EARTH TERMINAL BLOCK 12E 13-39M FR.ENCL.</t>
  </si>
  <si>
    <t xml:space="preserve">40591 GW </t>
  </si>
  <si>
    <t>EARTH TERMINAL BLOCK 24E 23-42M FR.ENCL.</t>
  </si>
  <si>
    <t xml:space="preserve">40592 GW </t>
  </si>
  <si>
    <t>PHASE TERMINAL BLOCK 5E 26-52M FR.ENC.</t>
  </si>
  <si>
    <t xml:space="preserve">40593 GW </t>
  </si>
  <si>
    <t>NEUTRAL TERMINAL BLOCK 5E 26-52M FR.ENC.</t>
  </si>
  <si>
    <t xml:space="preserve">40594 GW </t>
  </si>
  <si>
    <t>F.M.ENCLOSURE SMOKED TR.DOOR 2M IP40</t>
  </si>
  <si>
    <t xml:space="preserve">40601 GW </t>
  </si>
  <si>
    <t>F.M.ENCLOSURE SMOKED TR.DOOR 4M IP40</t>
  </si>
  <si>
    <t xml:space="preserve">40602 GW </t>
  </si>
  <si>
    <t>F.M.ENCLOSURE SMOKED TR.DOOR 6M IP40</t>
  </si>
  <si>
    <t xml:space="preserve">40603 GW </t>
  </si>
  <si>
    <t>F.M.ENCLOSURE SMOKED TR.DOOR 8M IP40</t>
  </si>
  <si>
    <t xml:space="preserve">40604 GW </t>
  </si>
  <si>
    <t>F.M.ENCLOSURE SMOKED TR.DOOR 12M IP40</t>
  </si>
  <si>
    <t xml:space="preserve">40605 GW </t>
  </si>
  <si>
    <t>F.M.DIST.BOARD SMOK.T.DOOR 24M(12X2)IP40</t>
  </si>
  <si>
    <t xml:space="preserve">40606 GW </t>
  </si>
  <si>
    <t>F.M.ENCLOSURE SMOKED TR.DOOR 18M IP40</t>
  </si>
  <si>
    <t xml:space="preserve">40608 GW </t>
  </si>
  <si>
    <t>F.M.DIST.BOARD SMOK.T.DOOR 36M(18X2)IP40</t>
  </si>
  <si>
    <t xml:space="preserve">40609 GW </t>
  </si>
  <si>
    <t>F.M.DIST.BOARD SMOK.T.DOOR 54M(18X3)IP40</t>
  </si>
  <si>
    <t xml:space="preserve">40610 GW </t>
  </si>
  <si>
    <t>F.M.DIST.BOARD SMOK.T.DOOR 72M(18X4)IP40</t>
  </si>
  <si>
    <t xml:space="preserve">40611 GW </t>
  </si>
  <si>
    <t>F.M.ENCLOSURE BLANK DOOR 8M IP40</t>
  </si>
  <si>
    <t xml:space="preserve">40655 GW </t>
  </si>
  <si>
    <t>F.M.ENCLOS.B.DOOR 12M IP40+T.BLOCK</t>
  </si>
  <si>
    <t xml:space="preserve">40656 GW </t>
  </si>
  <si>
    <t>F.M.ENCLOSURE BLANK DOOR 12M IP40</t>
  </si>
  <si>
    <t xml:space="preserve">40657 GW </t>
  </si>
  <si>
    <t>F.M.ENCLOS.B.DOOR 24M(12X2) IP40+T.BLOCK</t>
  </si>
  <si>
    <t xml:space="preserve">40658 GW </t>
  </si>
  <si>
    <t>F.M.ENCLOSURE BLANK DOOR 24M.(12X2) IP40</t>
  </si>
  <si>
    <t xml:space="preserve">40659 GW </t>
  </si>
  <si>
    <t>F.M.ENCLOS.B.DOOR 36M(18X2) IP40+T.BLOCK</t>
  </si>
  <si>
    <t xml:space="preserve">40660 GW </t>
  </si>
  <si>
    <t>F.M.ENCLOSURE BLANK DOOR 36M.(18X2) IP40</t>
  </si>
  <si>
    <t xml:space="preserve">40661 GW </t>
  </si>
  <si>
    <t>ACTIVO ENC WITH SELF-TEST, 12 M WHITE</t>
  </si>
  <si>
    <t xml:space="preserve">40801 GW </t>
  </si>
  <si>
    <t>ACTIVO ENC WITH SELF-TEST, 12 M SLATE</t>
  </si>
  <si>
    <t xml:space="preserve">40806 GW </t>
  </si>
  <si>
    <t>ACTIVO ENC WITH SELF-TEST, 12 M TITANIUM</t>
  </si>
  <si>
    <t xml:space="preserve">40811 GW </t>
  </si>
  <si>
    <t>ACTIVO ENC WITH SELF-TEST, 24 M WHITE</t>
  </si>
  <si>
    <t xml:space="preserve">40821 GW </t>
  </si>
  <si>
    <t>ACTIVO ENC WITH SELF-TEST, 24 M SLATE</t>
  </si>
  <si>
    <t xml:space="preserve">40826 GW </t>
  </si>
  <si>
    <t>ACTIVO ENC WITH SELF-TEST, 24 M TITANIUM</t>
  </si>
  <si>
    <t xml:space="preserve">40831 GW </t>
  </si>
  <si>
    <t>EMPTY ENCLOSURE UK STD.4MOD.</t>
  </si>
  <si>
    <t xml:space="preserve">40841 GW </t>
  </si>
  <si>
    <t>EMPTY ENCLOSURE UK STD.6MOD.</t>
  </si>
  <si>
    <t xml:space="preserve">40842 GW </t>
  </si>
  <si>
    <t>EMPTY ENCLOSURE UK STD.10MOD.</t>
  </si>
  <si>
    <t xml:space="preserve">40843 GW </t>
  </si>
  <si>
    <t>EMPTY ENCLOSURE UK STD.14MOD.</t>
  </si>
  <si>
    <t xml:space="preserve">40844 GW </t>
  </si>
  <si>
    <t>EMPTY ENCLOSURE UK STD.18MOD.</t>
  </si>
  <si>
    <t xml:space="preserve">40845 GW </t>
  </si>
  <si>
    <t>DEV.CONNECTING COMB 1P MOD.UK</t>
  </si>
  <si>
    <t xml:space="preserve">40851 GW </t>
  </si>
  <si>
    <t>TERM. BL. NEUTRAL 3+4 EARTH 2+4 CD UK</t>
  </si>
  <si>
    <t xml:space="preserve">40861 GW </t>
  </si>
  <si>
    <t>TERM. BL. NEUTRAL 4+7 EARTH 2(2+4) CD UK</t>
  </si>
  <si>
    <t xml:space="preserve">40862 GW </t>
  </si>
  <si>
    <t>TERM. BL. NEUTRAL 2(2+7)EARTH 3+12 CD UK</t>
  </si>
  <si>
    <t xml:space="preserve">40863 GW </t>
  </si>
  <si>
    <t>TERM. BL. NEUTRAL 3+16 EARTH 6+14 CD UK</t>
  </si>
  <si>
    <t xml:space="preserve">40864 GW </t>
  </si>
  <si>
    <t>INSULATED COPPER CABLE</t>
  </si>
  <si>
    <t xml:space="preserve">40871 GW </t>
  </si>
  <si>
    <t>SET OF 3 INSULATED COPPER CABLES</t>
  </si>
  <si>
    <t xml:space="preserve">40872 GW </t>
  </si>
  <si>
    <t>F.M.DIST.BOARD BLANK DOOR 4M.IP40</t>
  </si>
  <si>
    <t xml:space="preserve">40882 GW </t>
  </si>
  <si>
    <t>F.M.DIST.BOARD BLANK DOOR 6M.IP40</t>
  </si>
  <si>
    <t xml:space="preserve">40883 GW </t>
  </si>
  <si>
    <t>F.M.DIST.BOARD BLANK DOOR 8M.IP40</t>
  </si>
  <si>
    <t xml:space="preserve">40884 GW </t>
  </si>
  <si>
    <t>F.M.DIST.BOARD BLANK DOOR 12M.IP40</t>
  </si>
  <si>
    <t xml:space="preserve">40885 GW </t>
  </si>
  <si>
    <t>F.M.DIST.BOARD BLANK DOOR 24M(12X2) IP40</t>
  </si>
  <si>
    <t xml:space="preserve">40886 GW </t>
  </si>
  <si>
    <t>F.M.DIST.BOARD BLANK DOOR 18M.IP40</t>
  </si>
  <si>
    <t xml:space="preserve">40888 GW </t>
  </si>
  <si>
    <t>F.M.DIST.BOARD BLANK DOOR 36M(18X2) IP40</t>
  </si>
  <si>
    <t xml:space="preserve">40889 GW </t>
  </si>
  <si>
    <t>F.M.DIST.BOARD BLANK DOOR 54M(18X3) IP40</t>
  </si>
  <si>
    <t xml:space="preserve">40890 GW </t>
  </si>
  <si>
    <t>F.M.DIST.BOARD BLANK DOOR 72M(18X4) IP40</t>
  </si>
  <si>
    <t xml:space="preserve">40891 GW </t>
  </si>
  <si>
    <t>CONS. UNIT 4 MOD. WITH ISOLATOR 63A</t>
  </si>
  <si>
    <t xml:space="preserve">40901 GW </t>
  </si>
  <si>
    <t>CONS. UNIT 6 MOD. WITH ISOLATOR 100A</t>
  </si>
  <si>
    <t xml:space="preserve">40902 GW </t>
  </si>
  <si>
    <t>CONS. UNIT 10 MOD. WITH ISOLAT. 100A</t>
  </si>
  <si>
    <t xml:space="preserve">40903 GW </t>
  </si>
  <si>
    <t>CONS. UNIT 14 MOD. WITH ISOLAT. 100A</t>
  </si>
  <si>
    <t xml:space="preserve">40904 GW </t>
  </si>
  <si>
    <t>CONS. UNIT 18 MOD. WITH ISOLAT. 100A</t>
  </si>
  <si>
    <t xml:space="preserve">40905 GW </t>
  </si>
  <si>
    <t>CD STD.UK 4 RCCB 63A 30MA</t>
  </si>
  <si>
    <t xml:space="preserve">40910 GW </t>
  </si>
  <si>
    <t>CONS. UNIT 4 MOD. WITH RCD 40A 30 MA</t>
  </si>
  <si>
    <t xml:space="preserve">40911 GW </t>
  </si>
  <si>
    <t>CONS. UNIT 6 MOD. WITH RCD 63A 30 MA</t>
  </si>
  <si>
    <t xml:space="preserve">40912 GW </t>
  </si>
  <si>
    <t>CONS. UNIT 8 MOD. WITH RCD 63A 30 MA</t>
  </si>
  <si>
    <t xml:space="preserve">40913 GW </t>
  </si>
  <si>
    <t>CONS. UNIT 10 MOD.WITH RCD 63A 30 MA</t>
  </si>
  <si>
    <t xml:space="preserve">40914 GW </t>
  </si>
  <si>
    <t>CONS. UNIT 6 MOD.WITH RCD 100A 30 MA</t>
  </si>
  <si>
    <t xml:space="preserve">40921 GW </t>
  </si>
  <si>
    <t xml:space="preserve">40922 GW </t>
  </si>
  <si>
    <t>CONS. UNIT 8 MOD.WITH RCD 80A 30 MA</t>
  </si>
  <si>
    <t xml:space="preserve">40923 GW </t>
  </si>
  <si>
    <t>CONS. UNIT14 MOD.WITH RCD 80A 30 MA</t>
  </si>
  <si>
    <t xml:space="preserve">40924 GW </t>
  </si>
  <si>
    <t>CONS. UNIT18 MOD.WITH RCD 100A 30 MA</t>
  </si>
  <si>
    <t xml:space="preserve">40925 GW </t>
  </si>
  <si>
    <t>CONS. UNIT 8 MOD. W/ISOL. +RCD 2+2 WAYS</t>
  </si>
  <si>
    <t xml:space="preserve">40936 GW </t>
  </si>
  <si>
    <t>CONS. UNIT 10 MOD. W/ISOL.+RCD 2+4 WAYS</t>
  </si>
  <si>
    <t xml:space="preserve">40941 GW </t>
  </si>
  <si>
    <t>CONS. UNIT 10 MOD. W/ISOL.+RCD 3+3 WAYS</t>
  </si>
  <si>
    <t xml:space="preserve">40942 GW </t>
  </si>
  <si>
    <t>CONS. UNIT 10 MOD. W/ISOL.+RCD 4+2 WAYS</t>
  </si>
  <si>
    <t xml:space="preserve">40943 GW </t>
  </si>
  <si>
    <t>CONS. UNIT 12 MOD. W/ISOL.+RCD 4+4 WAYS</t>
  </si>
  <si>
    <t xml:space="preserve">40946 GW </t>
  </si>
  <si>
    <t>CONS. UNIT 14 MOD. W/ISOL.+RCD 4+6 WAYS</t>
  </si>
  <si>
    <t xml:space="preserve">40951 GW </t>
  </si>
  <si>
    <t>CONS. UNIT 14 MOD. W/ISOL.+RCD 5+5 WAYS</t>
  </si>
  <si>
    <t xml:space="preserve">40952 GW </t>
  </si>
  <si>
    <t>CONS. UNIT 14 MOD. W/ISOL.+RCD 6+4 WAYS</t>
  </si>
  <si>
    <t xml:space="preserve">40953 GW </t>
  </si>
  <si>
    <t>CONS. UNIT 16 MOD. W/ISOL.+RCD 4+8 WAYS</t>
  </si>
  <si>
    <t xml:space="preserve">40956 GW </t>
  </si>
  <si>
    <t>CONS. UNIT 16 MOD. W/ISOL.+RCD 6+6 WAYS</t>
  </si>
  <si>
    <t xml:space="preserve">40957 GW </t>
  </si>
  <si>
    <t>CONS. UNIT 16 MOD. W/ISOL.+RCD 8+4 WAYS</t>
  </si>
  <si>
    <t xml:space="preserve">40958 GW </t>
  </si>
  <si>
    <t>CONS. UNIT 14 MOD W/IS.+RCD80A 4+6 WAYS</t>
  </si>
  <si>
    <t xml:space="preserve">40961 GW </t>
  </si>
  <si>
    <t>CONS. UNIT 14 MOD W/IS.+RCD80A 5+5 WAYS</t>
  </si>
  <si>
    <t xml:space="preserve">40962 GW </t>
  </si>
  <si>
    <t>CONS. UNIT 14 MOD W/IS.+RCD80A 6+4 WAYS</t>
  </si>
  <si>
    <t xml:space="preserve">40963 GW </t>
  </si>
  <si>
    <t>CONS. UNIT 18 MOD. W/ISOL.+RCD 6+8 WAYS</t>
  </si>
  <si>
    <t xml:space="preserve">40966 GW </t>
  </si>
  <si>
    <t>CONS. UNIT 18 MOD. W/ISOL.+RCD 8+6 WAYS</t>
  </si>
  <si>
    <t xml:space="preserve">40967 GW </t>
  </si>
  <si>
    <t>CHORUS ENCLOSURE, 12 M WHITE</t>
  </si>
  <si>
    <t xml:space="preserve">40981TB GW </t>
  </si>
  <si>
    <t>CHORUS ENCLOSURE, 12 M SLATE</t>
  </si>
  <si>
    <t xml:space="preserve">40981VA GW </t>
  </si>
  <si>
    <t>CHORUS ENCLOSURE, 12 M TITANIUM</t>
  </si>
  <si>
    <t xml:space="preserve">40981VT GW </t>
  </si>
  <si>
    <t>CHORUS ENCLOSURE, 24 M WHITE</t>
  </si>
  <si>
    <t xml:space="preserve">40991TB GW </t>
  </si>
  <si>
    <t>CHORUS ENCLOSURE, 24 M SLATE</t>
  </si>
  <si>
    <t xml:space="preserve">40991VA GW </t>
  </si>
  <si>
    <t>CHORUS ENCLOSURE, 24 M TITANIUM</t>
  </si>
  <si>
    <t xml:space="preserve">40991VT GW </t>
  </si>
  <si>
    <t>S.M.DISTRIBUTION BOARD 200X150X40 IP41</t>
  </si>
  <si>
    <t xml:space="preserve">42001 GW </t>
  </si>
  <si>
    <t>S.M.DISTRIBUTION BOARD 200X150X60 IP41</t>
  </si>
  <si>
    <t xml:space="preserve">42002 GW </t>
  </si>
  <si>
    <t>S.M.DISTRIBUTION BOARD 200X150X80 IP41</t>
  </si>
  <si>
    <t xml:space="preserve">42003 GW </t>
  </si>
  <si>
    <t>S.M.DISTRIBUTION BOARD 300X200X40 IP41</t>
  </si>
  <si>
    <t xml:space="preserve">42004 GW </t>
  </si>
  <si>
    <t>S.M.DISTRIBUTION BOARD 300X200X60 IP41</t>
  </si>
  <si>
    <t xml:space="preserve">42005 GW </t>
  </si>
  <si>
    <t>S.M.DISTRIBUTION BOARD 300X200X80 IP41</t>
  </si>
  <si>
    <t xml:space="preserve">42006 GW </t>
  </si>
  <si>
    <t>S.M.DISTRIBUTION BOARD 300X200X120 IP41</t>
  </si>
  <si>
    <t xml:space="preserve">42007 GW </t>
  </si>
  <si>
    <t>S.M.DISTRIBUTION BOARD 400X300X60 IP41</t>
  </si>
  <si>
    <t xml:space="preserve">42008 GW </t>
  </si>
  <si>
    <t>S.M.DISTRIBUTION BOARD 400X300X80 IP41</t>
  </si>
  <si>
    <t xml:space="preserve">42009 GW </t>
  </si>
  <si>
    <t>S.M.DISTRIBUTION BOARD 400X300X120 IP41</t>
  </si>
  <si>
    <t xml:space="preserve">42010 GW </t>
  </si>
  <si>
    <t>EMERG.SYS.IP55 ENCLOSURE WITH PUSH BUTTO</t>
  </si>
  <si>
    <t xml:space="preserve">42201 GW </t>
  </si>
  <si>
    <t>RED IP 55 EMERG.ENCL.8M EN50022 RAIL</t>
  </si>
  <si>
    <t xml:space="preserve">42202 GW </t>
  </si>
  <si>
    <t>EMERGENCY ENCLOSURE W.BACK PLATE</t>
  </si>
  <si>
    <t xml:space="preserve">42203 GW </t>
  </si>
  <si>
    <t>EMERG IP55 ENCLOSURE 4M.HOLE D.22</t>
  </si>
  <si>
    <t xml:space="preserve">42204 GW </t>
  </si>
  <si>
    <t>RED IP 55 EMERG.ENCL.4M EN50022 RAIL</t>
  </si>
  <si>
    <t xml:space="preserve">42206 GW </t>
  </si>
  <si>
    <t>GREY IP 55 EMERG.ENCL.4M EN50022 RAIL</t>
  </si>
  <si>
    <t xml:space="preserve">42207 GW </t>
  </si>
  <si>
    <t>GREY IP 55 EMERG.ENCL.8M EN50022 RAIL</t>
  </si>
  <si>
    <t xml:space="preserve">42208 GW </t>
  </si>
  <si>
    <t>SPARE GLASS F.WATERT.EMERG.ENCL.42201</t>
  </si>
  <si>
    <t xml:space="preserve">42211 GW </t>
  </si>
  <si>
    <t>SPARE GLASS F.WATERT.EMERG.ENC.8M</t>
  </si>
  <si>
    <t xml:space="preserve">42212 GW </t>
  </si>
  <si>
    <t>SPARE GLASS F.WATERT.EMERG.ENCL.4M</t>
  </si>
  <si>
    <t xml:space="preserve">42213 GW </t>
  </si>
  <si>
    <t>SPARE GLASS F.WATERT.EMERG.ENCL.4M ENC.</t>
  </si>
  <si>
    <t xml:space="preserve">42214 GW </t>
  </si>
  <si>
    <t>GLASS BREAKER HAMMER</t>
  </si>
  <si>
    <t xml:space="preserve">42216 GW </t>
  </si>
  <si>
    <t>RED IP55 EMERG.F.M.ENCL.4M.EN50022 RAIL</t>
  </si>
  <si>
    <t xml:space="preserve">42231 GW </t>
  </si>
  <si>
    <t>GRY IP55 EMERG.F.M.ENCL.4M.EN50022 RAIL</t>
  </si>
  <si>
    <t xml:space="preserve">42232 GW </t>
  </si>
  <si>
    <t>PORTA TRASPARENTE CENTRALINO PARETE 12M</t>
  </si>
  <si>
    <t xml:space="preserve">43005S GW </t>
  </si>
  <si>
    <t>PORTA TRASPARENTE CENTRALINO PARETE 24M</t>
  </si>
  <si>
    <t xml:space="preserve">43006S GW </t>
  </si>
  <si>
    <t>PORTA TRASPARENTE CENTRALINO PARETE 36M</t>
  </si>
  <si>
    <t xml:space="preserve">43007S GW </t>
  </si>
  <si>
    <t>PORTA TRASPARENTE CENTRALINO PARETE 48M</t>
  </si>
  <si>
    <t xml:space="preserve">43008S GW </t>
  </si>
  <si>
    <t>PORTA TRASPARENTE CENTR.INC.-CARTONG.12M</t>
  </si>
  <si>
    <t xml:space="preserve">43016S GW </t>
  </si>
  <si>
    <t>PORTA TRASPARENTE CENTR.INC.-CARTONG.24M</t>
  </si>
  <si>
    <t xml:space="preserve">43017S GW </t>
  </si>
  <si>
    <t>PORTA TRASPARENTE CENTR.INC.-CARTONG.36M</t>
  </si>
  <si>
    <t xml:space="preserve">43018S GW </t>
  </si>
  <si>
    <t>PORTA TRASPARENTE CENTR.INC.-CARTONG.48M</t>
  </si>
  <si>
    <t xml:space="preserve">43019S GW </t>
  </si>
  <si>
    <t>CENTRALINO PARETE 12M</t>
  </si>
  <si>
    <t xml:space="preserve">43021S GW </t>
  </si>
  <si>
    <t>CENTRALINO PARETE 24M</t>
  </si>
  <si>
    <t xml:space="preserve">43022S GW </t>
  </si>
  <si>
    <t>CENTRALINO PARETE 36M</t>
  </si>
  <si>
    <t xml:space="preserve">43023S GW </t>
  </si>
  <si>
    <t>CENTRALINO PARETE 48M</t>
  </si>
  <si>
    <t xml:space="preserve">43024S GW </t>
  </si>
  <si>
    <t>SETTO SEPARATORE OR.CENTR.TED.43</t>
  </si>
  <si>
    <t xml:space="preserve">43037S GW </t>
  </si>
  <si>
    <t>VITE PER FRONTALE CENTRALINI</t>
  </si>
  <si>
    <t xml:space="preserve">43040S GW </t>
  </si>
  <si>
    <t>SETTO DI CHIUSURA CENTRALINI DA INCASSO</t>
  </si>
  <si>
    <t xml:space="preserve">43041S GW </t>
  </si>
  <si>
    <t>KIT VITE PIOMBABILE CENTRALINO PARETE</t>
  </si>
  <si>
    <t xml:space="preserve">43042S GW </t>
  </si>
  <si>
    <t>KIT VITE PIOMBABILE CENTRALINO INCASSO</t>
  </si>
  <si>
    <t xml:space="preserve">43043S GW </t>
  </si>
  <si>
    <t>ETICHETTE ADESIVE IDENTIFICAZIONE UTENZE</t>
  </si>
  <si>
    <t xml:space="preserve">43044S GW </t>
  </si>
  <si>
    <t>RAGNETTO TRATTENUTA CAVI CETRALINI INC.</t>
  </si>
  <si>
    <t xml:space="preserve">43045S GW </t>
  </si>
  <si>
    <t>TELAIO ESTRAIBILE CENTRALINI INCASSO 24M</t>
  </si>
  <si>
    <t xml:space="preserve">43047S GW </t>
  </si>
  <si>
    <t>TELAIO ESTRAIBILE CENTRALINI INCASSO 36M</t>
  </si>
  <si>
    <t xml:space="preserve">43048S GW </t>
  </si>
  <si>
    <t>TELAIO ESTRAIBILE CENTRALINI INCASSO 48M</t>
  </si>
  <si>
    <t xml:space="preserve">43049S GW </t>
  </si>
  <si>
    <t>LIVELLA A BOLLA</t>
  </si>
  <si>
    <t xml:space="preserve">43050S GW </t>
  </si>
  <si>
    <t>OTTURATORE SEDE SERRATURA PORT.CENTR.</t>
  </si>
  <si>
    <t xml:space="preserve">43052S GW </t>
  </si>
  <si>
    <t>PORTA CIECA CENTR.INCASSO-CARTONG.12M</t>
  </si>
  <si>
    <t xml:space="preserve">43055S GW </t>
  </si>
  <si>
    <t>ZKUT 2.1</t>
  </si>
  <si>
    <t xml:space="preserve">43056S GW </t>
  </si>
  <si>
    <t>PORTA CIECA CENTR.INCASSO-CARTONG.36M</t>
  </si>
  <si>
    <t xml:space="preserve">43057S GW </t>
  </si>
  <si>
    <t>PORTA CIECA CENTR.INCASSO-CARTONG.48M</t>
  </si>
  <si>
    <t xml:space="preserve">43058S GW </t>
  </si>
  <si>
    <t>PORTA CIECA CENTRALINO PARETE 12M</t>
  </si>
  <si>
    <t xml:space="preserve">43071S GW </t>
  </si>
  <si>
    <t>PORTA CIECA CENTRALINO PARETE 24M</t>
  </si>
  <si>
    <t xml:space="preserve">43072S GW </t>
  </si>
  <si>
    <t>PORTA CIECA CENTRALINO PARETE 36M</t>
  </si>
  <si>
    <t xml:space="preserve">43073S GW </t>
  </si>
  <si>
    <t>PORTA CIECA CENTRALINO PARETE 48M</t>
  </si>
  <si>
    <t xml:space="preserve">43074S GW </t>
  </si>
  <si>
    <t>CORNICE METALLO CENTR.INC.-CARTONG.12M</t>
  </si>
  <si>
    <t xml:space="preserve">43081S GW </t>
  </si>
  <si>
    <t>CORNICE METALLO CENTR.INC.-CARTONG.24M</t>
  </si>
  <si>
    <t xml:space="preserve">43082S GW </t>
  </si>
  <si>
    <t>CORNICE METALLO CENTR.INC.-CARTONG.36M</t>
  </si>
  <si>
    <t xml:space="preserve">43083S GW </t>
  </si>
  <si>
    <t>CORNICE METALLO CENTR.INC.-CARTONG.48M</t>
  </si>
  <si>
    <t xml:space="preserve">43085S GW </t>
  </si>
  <si>
    <t>FRONTALINO PLASTICA CENTR.INC.-CART.12M</t>
  </si>
  <si>
    <t xml:space="preserve">43101S GW </t>
  </si>
  <si>
    <t>FRONTALINO PLASTICA CENTR.INC.-CART.24M</t>
  </si>
  <si>
    <t xml:space="preserve">43102S GW </t>
  </si>
  <si>
    <t>FRONTALINO PLASTICA CENTR.INC.-CART.36M</t>
  </si>
  <si>
    <t xml:space="preserve">43103S GW </t>
  </si>
  <si>
    <t>FRONTALINO PLASTICA CENTR.INC.-CART.48M</t>
  </si>
  <si>
    <t xml:space="preserve">43104S GW </t>
  </si>
  <si>
    <t>FRONTALINO PLASTICA CENTR.PARETE 12M</t>
  </si>
  <si>
    <t xml:space="preserve">43111S GW </t>
  </si>
  <si>
    <t>FRONTALINO PLASTICA CENTR.PARETE 24M</t>
  </si>
  <si>
    <t xml:space="preserve">43112S GW </t>
  </si>
  <si>
    <t>FRONTALINO PLASTICA CENTR.PARETE 36M</t>
  </si>
  <si>
    <t xml:space="preserve">43113S GW </t>
  </si>
  <si>
    <t>FRONTALINO PLASTICA CENTR.PARETE 48M</t>
  </si>
  <si>
    <t xml:space="preserve">43114S GW </t>
  </si>
  <si>
    <t>MOSTRINA COPRICAVE 12M BIANCO RAL9016</t>
  </si>
  <si>
    <t xml:space="preserve">43120S GW </t>
  </si>
  <si>
    <t>MOSTRINA COPRICAVE 12M BIANCO RAL9002</t>
  </si>
  <si>
    <t xml:space="preserve">43121S GW </t>
  </si>
  <si>
    <t>MODULO ELENCO COMP.DICHIARAZ.CONFORMITA</t>
  </si>
  <si>
    <t xml:space="preserve">43122S GW </t>
  </si>
  <si>
    <t>BOMBOLETTA SPRAY BIANCO RAL9016</t>
  </si>
  <si>
    <t xml:space="preserve">43123S GW </t>
  </si>
  <si>
    <t>Распред коробка D65x35</t>
  </si>
  <si>
    <t xml:space="preserve">44001 GW </t>
  </si>
  <si>
    <t>Распред коробка D80x40</t>
  </si>
  <si>
    <t xml:space="preserve">44002 GW </t>
  </si>
  <si>
    <t>Распред коробка 80x80x40</t>
  </si>
  <si>
    <t xml:space="preserve">44003 GW </t>
  </si>
  <si>
    <t>Распред коробка 100X100X50 IP55</t>
  </si>
  <si>
    <t xml:space="preserve">44004 GW </t>
  </si>
  <si>
    <t>Распред коробка  120X80X50 IP55</t>
  </si>
  <si>
    <t xml:space="preserve">44005 GW </t>
  </si>
  <si>
    <t xml:space="preserve">44006 GW </t>
  </si>
  <si>
    <t>Распред коробка 150X110X70 IP55</t>
  </si>
  <si>
    <t xml:space="preserve">44007 GW </t>
  </si>
  <si>
    <t>Распред коробка 240X190X90 IP55</t>
  </si>
  <si>
    <t xml:space="preserve">44008 GW </t>
  </si>
  <si>
    <t>Распред коробка 300X220X120 IP55</t>
  </si>
  <si>
    <t xml:space="preserve">44009 GW </t>
  </si>
  <si>
    <t>Распред коробка 380X300X120 IP55</t>
  </si>
  <si>
    <t xml:space="preserve">44010 GW </t>
  </si>
  <si>
    <t>Распред коробка 460X380X120 IP55</t>
  </si>
  <si>
    <t xml:space="preserve">44011 GW </t>
  </si>
  <si>
    <t>JUNCTION BOX+GLANDS 1/4T.100X100X50 IP55</t>
  </si>
  <si>
    <t xml:space="preserve">44024 GW </t>
  </si>
  <si>
    <t>JUNCTION BOX+GLANDS 1/4T.150X110X70 IP55</t>
  </si>
  <si>
    <t xml:space="preserve">44026 GW </t>
  </si>
  <si>
    <t>JUNCT.BOX GLANDS D.65X35 IP44 T960°C</t>
  </si>
  <si>
    <t xml:space="preserve">44051 GW </t>
  </si>
  <si>
    <t>JUNCT.BOX GLANDS D.65X35 IP44 T960°C R</t>
  </si>
  <si>
    <t xml:space="preserve">44051R GW </t>
  </si>
  <si>
    <t>JUNCT.BOX GLANDS D.80X40 IP44 T960°C</t>
  </si>
  <si>
    <t xml:space="preserve">44052 GW </t>
  </si>
  <si>
    <t>JUNCT.BOX GLANDS 80x80X40 IP44 T960°C</t>
  </si>
  <si>
    <t xml:space="preserve">44053 GW </t>
  </si>
  <si>
    <t>JUNCT.BOX GLAND 80x80X40 IP44 T960°C R</t>
  </si>
  <si>
    <t xml:space="preserve">44053R GW </t>
  </si>
  <si>
    <t>JUNCT.BOX GL.1/4T 100X100X50 IP55 T960</t>
  </si>
  <si>
    <t xml:space="preserve">44054 GW </t>
  </si>
  <si>
    <t>JUNC.BOX G.1/4T 100X100X50 IP55 T960 R</t>
  </si>
  <si>
    <t xml:space="preserve">44054R GW </t>
  </si>
  <si>
    <t>JUNCT.BOX GL.120X80X50 IP55 T960</t>
  </si>
  <si>
    <t xml:space="preserve">44055 GW </t>
  </si>
  <si>
    <t>JUNCT.BOX GL.1/4T 150X110X70 IP55 T960</t>
  </si>
  <si>
    <t xml:space="preserve">44056 GW </t>
  </si>
  <si>
    <t>JUNCT.BOX G.1/4T 150X110X70 IP55 T960</t>
  </si>
  <si>
    <t xml:space="preserve">44056R GW </t>
  </si>
  <si>
    <t>JUNCT.BOX GL.190X140X70 IP55 T 960°C</t>
  </si>
  <si>
    <t xml:space="preserve">44057 GW </t>
  </si>
  <si>
    <t>JUNCT.BOX GL.240X190X90 IP55 T 960°C</t>
  </si>
  <si>
    <t xml:space="preserve">44058 GW </t>
  </si>
  <si>
    <t>JUNCT.BOX GL.300X220X120 IP55 T960</t>
  </si>
  <si>
    <t xml:space="preserve">44059 GW </t>
  </si>
  <si>
    <t>JUNCT.BOX GL.380X300X120 IP55 T960</t>
  </si>
  <si>
    <t xml:space="preserve">44060 GW </t>
  </si>
  <si>
    <t>JUNCT.BOX GL.460X320X120 IP55 T960</t>
  </si>
  <si>
    <t xml:space="preserve">44061 GW </t>
  </si>
  <si>
    <t>Распред коробка 100X100X50 IP56</t>
  </si>
  <si>
    <t xml:space="preserve">44204 GW </t>
  </si>
  <si>
    <t>Распред коробка  120X80X50 IP56</t>
  </si>
  <si>
    <t xml:space="preserve">44205 GW </t>
  </si>
  <si>
    <t xml:space="preserve">44206 GW </t>
  </si>
  <si>
    <t>Распред коробка 150X110X70 IP56</t>
  </si>
  <si>
    <t xml:space="preserve">44207 GW </t>
  </si>
  <si>
    <t>Распред коробка 240X190X90 IP56</t>
  </si>
  <si>
    <t xml:space="preserve">44208 GW </t>
  </si>
  <si>
    <t>Распред коробка 300X220X120 IP56</t>
  </si>
  <si>
    <t xml:space="preserve">44209 GW </t>
  </si>
  <si>
    <t>Распред коробка 380X300X120 IP56</t>
  </si>
  <si>
    <t xml:space="preserve">44210 GW </t>
  </si>
  <si>
    <t>Распред коробка 460X380X120 IP56</t>
  </si>
  <si>
    <t xml:space="preserve">44211 GW </t>
  </si>
  <si>
    <t>Распред коробка 100X100X120 IP56</t>
  </si>
  <si>
    <t xml:space="preserve">44214 GW </t>
  </si>
  <si>
    <t>Распред коробка  120X80X120 IP56</t>
  </si>
  <si>
    <t xml:space="preserve">44215 GW </t>
  </si>
  <si>
    <t>Распред коробка 150X110X140 IP56</t>
  </si>
  <si>
    <t xml:space="preserve">44216 GW </t>
  </si>
  <si>
    <t>Распред коробка 190X140X140 IP56</t>
  </si>
  <si>
    <t xml:space="preserve">44217 GW </t>
  </si>
  <si>
    <t>JUNCT.BOX SMOOTH WALLS 240X190X160 IP56</t>
  </si>
  <si>
    <t xml:space="preserve">44218 GW </t>
  </si>
  <si>
    <t>Распред коробка  300X220X180 IP56</t>
  </si>
  <si>
    <t xml:space="preserve">44219 GW </t>
  </si>
  <si>
    <t xml:space="preserve">44220 GW </t>
  </si>
  <si>
    <t>Распред коробка 460X380X180 IP56</t>
  </si>
  <si>
    <t xml:space="preserve">44221 GW </t>
  </si>
  <si>
    <t>JUNCT.BOX IP55 100x100x50 1/4T T 650°C</t>
  </si>
  <si>
    <t xml:space="preserve">44234 GW </t>
  </si>
  <si>
    <t>JUNCT.BOX IP55 150x110x70 1/4T T 650°C</t>
  </si>
  <si>
    <t xml:space="preserve">44236 GW </t>
  </si>
  <si>
    <t>JUN.BOX SMOOTH W.T960 100X100X120 IP65</t>
  </si>
  <si>
    <t xml:space="preserve">44254 GW </t>
  </si>
  <si>
    <t>JUN.BOX SMOOTH W.T960 120X80X120 IP65</t>
  </si>
  <si>
    <t xml:space="preserve">44255 GW </t>
  </si>
  <si>
    <t>JUN.BOX SMOOTH W.T960 150X110X140 IP65</t>
  </si>
  <si>
    <t xml:space="preserve">44256 GW </t>
  </si>
  <si>
    <t>JUN.BOX SMOOTH W.T960 190X140X140 IP65</t>
  </si>
  <si>
    <t xml:space="preserve">44257 GW </t>
  </si>
  <si>
    <t>JUN.BOX SMOOTH W.T960 240X190X160 IP65</t>
  </si>
  <si>
    <t xml:space="preserve">44258 GW </t>
  </si>
  <si>
    <t>JUN.BOX SMOOTH W.T960 300X200X180 IP65</t>
  </si>
  <si>
    <t xml:space="preserve">44259 GW </t>
  </si>
  <si>
    <t>JUN.BOX SMOOTH W.T960 380X300X180 IP65</t>
  </si>
  <si>
    <t xml:space="preserve">44260 GW </t>
  </si>
  <si>
    <t>JUN.BOX SMOOTH W.T960 460X380X180 IP65</t>
  </si>
  <si>
    <t xml:space="preserve">44261 GW </t>
  </si>
  <si>
    <t>JUNC.BOX IP56 100X100X50 SMOOTH W.T960</t>
  </si>
  <si>
    <t xml:space="preserve">44274 GW </t>
  </si>
  <si>
    <t>JUNC.BOX IP56 120X80X50 SMOOTH W.T960</t>
  </si>
  <si>
    <t xml:space="preserve">44275 GW </t>
  </si>
  <si>
    <t>JUNC.BOX IP56 150X110X70 SMOOTH W.T960</t>
  </si>
  <si>
    <t xml:space="preserve">44276 GW </t>
  </si>
  <si>
    <t>JUNC.BOX IP56 190X140X70 SMOOTH W.T960</t>
  </si>
  <si>
    <t xml:space="preserve">44277 GW </t>
  </si>
  <si>
    <t>JUNC.BOX IP56 240X190X90 SMOOTH W.T960</t>
  </si>
  <si>
    <t xml:space="preserve">44278 GW </t>
  </si>
  <si>
    <t>JUNC.BOX IP56 300X220X120 SMOOTH W.T96</t>
  </si>
  <si>
    <t xml:space="preserve">44279 GW </t>
  </si>
  <si>
    <t>JUNC.BOX IP56 380X300X120 SMOOTH W.T96</t>
  </si>
  <si>
    <t xml:space="preserve">44280 GW </t>
  </si>
  <si>
    <t>JUNC.BOX IP56 460X380X120 SMOOTH W.T96</t>
  </si>
  <si>
    <t xml:space="preserve">44281 GW </t>
  </si>
  <si>
    <t>JUNCT.BOX HR GREY LID 100X100X50 IP56</t>
  </si>
  <si>
    <t xml:space="preserve">44404 GW </t>
  </si>
  <si>
    <t>JUNCT.BOX HR GREY LID 120X80X50 IP56</t>
  </si>
  <si>
    <t xml:space="preserve">44405 GW </t>
  </si>
  <si>
    <t>JUNCT.BOX HR GREY LID 180X110X70 IP56</t>
  </si>
  <si>
    <t xml:space="preserve">44406 GW </t>
  </si>
  <si>
    <t>JUNCT.BOX HR GREY LID 190X140X70 IP56</t>
  </si>
  <si>
    <t xml:space="preserve">44407 GW </t>
  </si>
  <si>
    <t>JUNCT.BOX HR GREY LID 240X190X90 IP56</t>
  </si>
  <si>
    <t xml:space="preserve">44408 GW </t>
  </si>
  <si>
    <t>JUNCT.BOX HR GREY LID 300X220X120 IP56</t>
  </si>
  <si>
    <t xml:space="preserve">44409 GW </t>
  </si>
  <si>
    <t>JUNCT.BOX HR GREY LID 380X300X120 IP56</t>
  </si>
  <si>
    <t xml:space="preserve">44410 GW </t>
  </si>
  <si>
    <t>JUNCT.BOX HR GREY LID 460X380X120 IP56</t>
  </si>
  <si>
    <t xml:space="preserve">44411 GW </t>
  </si>
  <si>
    <t>JUNCT.BOX HR GREY LID 100X100X120 IP56</t>
  </si>
  <si>
    <t xml:space="preserve">44414 GW </t>
  </si>
  <si>
    <t>JUNCT.BOX HR GREY LID 120X80X120 IP56</t>
  </si>
  <si>
    <t xml:space="preserve">44415 GW </t>
  </si>
  <si>
    <t>JUNCT.BOX HR GREY LID 150X110X140 IP56</t>
  </si>
  <si>
    <t xml:space="preserve">44416 GW </t>
  </si>
  <si>
    <t>JUNCT.BOX HR GREY LID 190X140X140 IP56</t>
  </si>
  <si>
    <t xml:space="preserve">44417 GW </t>
  </si>
  <si>
    <t>JUNCT.BOX HR GREY LID  240X190X160 IP56</t>
  </si>
  <si>
    <t xml:space="preserve">44418 GW </t>
  </si>
  <si>
    <t>JUNCT.BOX HR GREY LID 300X220X180 IP56</t>
  </si>
  <si>
    <t xml:space="preserve">44419 GW </t>
  </si>
  <si>
    <t>JUNCT.BOX HR GREY LID 380X300X180 IP56</t>
  </si>
  <si>
    <t xml:space="preserve">44420 GW </t>
  </si>
  <si>
    <t>JUNCT.BOX HR GREY LID 460X380X180 IP56</t>
  </si>
  <si>
    <t xml:space="preserve">44421 GW </t>
  </si>
  <si>
    <t>ENCLOSURE.W.TRASP.LID 150X110X70 IP56</t>
  </si>
  <si>
    <t xml:space="preserve">44426 GW </t>
  </si>
  <si>
    <t>ENCLOSURE W.TRANSP.LID 190X140X70 IP56</t>
  </si>
  <si>
    <t xml:space="preserve">44427 GW </t>
  </si>
  <si>
    <t>ENCLOSURE W.TRASPA.LID 240X190X90 IP56</t>
  </si>
  <si>
    <t xml:space="preserve">44428 GW </t>
  </si>
  <si>
    <t>ENCLOSURE W.TRASPA LID 300X220X120 IP56</t>
  </si>
  <si>
    <t xml:space="preserve">44429 GW </t>
  </si>
  <si>
    <t>ENCLOSURE W.TRASPA LID 380X300X120 IP56</t>
  </si>
  <si>
    <t xml:space="preserve">44430 GW </t>
  </si>
  <si>
    <t>ENCLOSURE W.TRANSP.LID 460X380X120 IP56</t>
  </si>
  <si>
    <t xml:space="preserve">44431 GW </t>
  </si>
  <si>
    <t>ENCLOSURE.W.TRASP.LID 150X110X140 IP56</t>
  </si>
  <si>
    <t xml:space="preserve">44436 GW </t>
  </si>
  <si>
    <t>ENCLOSURE.W.TRASP.LID 190X140X140 IP56</t>
  </si>
  <si>
    <t xml:space="preserve">44437 GW </t>
  </si>
  <si>
    <t>ENCLOSURE.W.TRASP.LID 240X190X160 IP56</t>
  </si>
  <si>
    <t xml:space="preserve">44438 GW </t>
  </si>
  <si>
    <t>ENCLOSURE.W.TRASP.LID 300X220X180 IP56</t>
  </si>
  <si>
    <t xml:space="preserve">44439 GW </t>
  </si>
  <si>
    <t>ENCLOSURE.W.TRASP.LID 380X300X180 IP56</t>
  </si>
  <si>
    <t xml:space="preserve">44440 GW </t>
  </si>
  <si>
    <t>ENCLOSURE.W.TRASP.LID 460X380X180 IP56</t>
  </si>
  <si>
    <t xml:space="preserve">44441 GW </t>
  </si>
  <si>
    <t>PLASTIC TERMINAL BLOCK 12 POLE 2.5 MM2</t>
  </si>
  <si>
    <t xml:space="preserve">44601 GW </t>
  </si>
  <si>
    <t>PLASTIC TERMINAL BLOCK 2,5 MMQ</t>
  </si>
  <si>
    <t xml:space="preserve">44602 GW </t>
  </si>
  <si>
    <t>PLASTIC TERMINAL BLOCK 6 MM²</t>
  </si>
  <si>
    <t xml:space="preserve">44603 GW </t>
  </si>
  <si>
    <t>PLASTIC TERMINAL BLOCK 10 MMQ</t>
  </si>
  <si>
    <t xml:space="preserve">44604 GW </t>
  </si>
  <si>
    <t>PLASTIC TERMINAL BLOCK 25 MMQ</t>
  </si>
  <si>
    <t xml:space="preserve">44605 GW </t>
  </si>
  <si>
    <t>3X4MM2 PRESS-ON TERMINAL BLOCK</t>
  </si>
  <si>
    <t xml:space="preserve">44606 GW </t>
  </si>
  <si>
    <t>4X4MM2 PRESS-ON TERMINAL BLOCK</t>
  </si>
  <si>
    <t xml:space="preserve">44607 GW </t>
  </si>
  <si>
    <t>5X4MM2 PRESS-ON TERMINAL BLOCK</t>
  </si>
  <si>
    <t xml:space="preserve">44608 GW </t>
  </si>
  <si>
    <t>3X6MM2 SCREW-ON TERMINAL BLOCK</t>
  </si>
  <si>
    <t xml:space="preserve">44609 GW </t>
  </si>
  <si>
    <t>5X6MM2 SCREW-ON  TERMINAL BLOCK</t>
  </si>
  <si>
    <t xml:space="preserve">44610 GW </t>
  </si>
  <si>
    <t>3X16MM2 SCREW-ON  TERMINAL BLOCK</t>
  </si>
  <si>
    <t xml:space="preserve">44611 GW </t>
  </si>
  <si>
    <t>5X16MM2 SCREW-ON  TERMINAL BLOCK</t>
  </si>
  <si>
    <t xml:space="preserve">44612 GW </t>
  </si>
  <si>
    <t>3X35MM2 SCREW-ON  TERMINAL BLOCK</t>
  </si>
  <si>
    <t xml:space="preserve">44613 GW </t>
  </si>
  <si>
    <t>5X35MM2 SCREW-ON  TERMINAL BLOCK</t>
  </si>
  <si>
    <t xml:space="preserve">44614 GW </t>
  </si>
  <si>
    <t>Распред коробка  190X140</t>
  </si>
  <si>
    <t xml:space="preserve">44615 GW </t>
  </si>
  <si>
    <t>METAL MOUNT.BACK PLATE F.BOXES 240X190</t>
  </si>
  <si>
    <t xml:space="preserve">44616 GW </t>
  </si>
  <si>
    <t>Распред коробка  300X220</t>
  </si>
  <si>
    <t xml:space="preserve">44617 GW </t>
  </si>
  <si>
    <t>Распред коробка  380X300</t>
  </si>
  <si>
    <t xml:space="preserve">44618 GW </t>
  </si>
  <si>
    <t>METAL MOUNT.BACK PLATE F.BOXES 460X380</t>
  </si>
  <si>
    <t xml:space="preserve">44619 GW </t>
  </si>
  <si>
    <t>WATERTIGHT COUPLER FOR ENCL.IP56</t>
  </si>
  <si>
    <t xml:space="preserve">44620 GW </t>
  </si>
  <si>
    <t>WALL-FIXING BRACKET FOR BOXES/ENCL.</t>
  </si>
  <si>
    <t xml:space="preserve">44621 GW </t>
  </si>
  <si>
    <t>SCREW CAP 16MM</t>
  </si>
  <si>
    <t xml:space="preserve">44622 GW </t>
  </si>
  <si>
    <t>INSULATING SCREW CAP 25MM</t>
  </si>
  <si>
    <t xml:space="preserve">44623 GW </t>
  </si>
  <si>
    <t>INSUL.BACK MOUNT.PLATE F.BOXES 190X140</t>
  </si>
  <si>
    <t xml:space="preserve">44625 GW </t>
  </si>
  <si>
    <t>INSUL.BACK MOUNT.PLATE F.BOXES 240X190</t>
  </si>
  <si>
    <t xml:space="preserve">44626 GW </t>
  </si>
  <si>
    <t>INSUL.BACK MOUNT.PLATE F.BOXES 300X220</t>
  </si>
  <si>
    <t xml:space="preserve">44627 GW </t>
  </si>
  <si>
    <t>INSUL.BACK MOUNT.PLATE 380X300 F.BOXES</t>
  </si>
  <si>
    <t xml:space="preserve">44628 GW </t>
  </si>
  <si>
    <t>INSUL.BACK MOUNT.PLATE 460X380 F.BOXES</t>
  </si>
  <si>
    <t xml:space="preserve">44629 GW </t>
  </si>
  <si>
    <t>GALVAN.METAL BACK MOUNT.PLATE 200X254</t>
  </si>
  <si>
    <t xml:space="preserve">44636 GW </t>
  </si>
  <si>
    <t>GALVAN.METAL BACK MOUNT.PLATE 236X316</t>
  </si>
  <si>
    <t xml:space="preserve">44637 GW </t>
  </si>
  <si>
    <t>GALVAN.METAL BACK MOUNT.PLATE 319X396</t>
  </si>
  <si>
    <t xml:space="preserve">44638 GW </t>
  </si>
  <si>
    <t>GALVAN.METAL BACK MOUNT.PLATE 396X474</t>
  </si>
  <si>
    <t xml:space="preserve">44639 GW </t>
  </si>
  <si>
    <t>INS.MATERIAL BACK MOUNT.PLATE 200X254</t>
  </si>
  <si>
    <t xml:space="preserve">44646 GW </t>
  </si>
  <si>
    <t>INS.MATERIAL BACK MOUNT.PLATE 236X316</t>
  </si>
  <si>
    <t xml:space="preserve">44647 GW </t>
  </si>
  <si>
    <t>INS.MATERIAL BACK MOUNT.PLATE 319X396</t>
  </si>
  <si>
    <t xml:space="preserve">44648 GW </t>
  </si>
  <si>
    <t>INS.MATERIAL BACK MOUNT.PLATE 396X474</t>
  </si>
  <si>
    <t xml:space="preserve">44649 GW </t>
  </si>
  <si>
    <t>ONE-POLE TERMINAL BLOCK 2M EN50022</t>
  </si>
  <si>
    <t xml:space="preserve">44651 GW </t>
  </si>
  <si>
    <t>KIT JUMPER AND PLUG FOR 44651</t>
  </si>
  <si>
    <t xml:space="preserve">44652 GW </t>
  </si>
  <si>
    <t>TRAILING TERMINAL 2.5MM2 MOD.BAR 10P.</t>
  </si>
  <si>
    <t xml:space="preserve">44661 GW </t>
  </si>
  <si>
    <t>TRAILING TERMINAL 6MM2 MOD.BAR 10P.</t>
  </si>
  <si>
    <t xml:space="preserve">44662 GW </t>
  </si>
  <si>
    <t>TRAILING TERMINAL 10MM2 MOD.BAR 10P.</t>
  </si>
  <si>
    <t xml:space="preserve">44663 GW </t>
  </si>
  <si>
    <t>TRAILING TERMINAL 16MM2 MOD.BAR 5P.</t>
  </si>
  <si>
    <t xml:space="preserve">44664 GW </t>
  </si>
  <si>
    <t>TRAILING TERMINAL 4MM2 MOD.BAR 10P.</t>
  </si>
  <si>
    <t xml:space="preserve">44665 GW </t>
  </si>
  <si>
    <t>TRAILING TERMINAL 25MM2 1P.</t>
  </si>
  <si>
    <t xml:space="preserve">44666 GW </t>
  </si>
  <si>
    <t>TRAILING TERMINAL 35MM2 1P.</t>
  </si>
  <si>
    <t xml:space="preserve">44667 GW </t>
  </si>
  <si>
    <t>EQUIPOT.TERMINAL BLOCK 3X6MM2</t>
  </si>
  <si>
    <t xml:space="preserve">44671 GW </t>
  </si>
  <si>
    <t>EQUIPOT.TERMINAL BLOCK 5X6MM2</t>
  </si>
  <si>
    <t xml:space="preserve">44672 GW </t>
  </si>
  <si>
    <t>EQUIPOT.TERMINAL BLOCK 4X16MM2</t>
  </si>
  <si>
    <t xml:space="preserve">44673 GW </t>
  </si>
  <si>
    <t>EQUIPOT.TERMINAL BLOCK 2X16+3X6MM2</t>
  </si>
  <si>
    <t xml:space="preserve">44674 GW </t>
  </si>
  <si>
    <t>EQUIPOT.TERMINAL BLOCK 2X16+9X6MM2</t>
  </si>
  <si>
    <t xml:space="preserve">44675 GW </t>
  </si>
  <si>
    <t>EQUIPOT.TERMINAL BLOCK 2X35+4X16MM2</t>
  </si>
  <si>
    <t xml:space="preserve">44676 GW </t>
  </si>
  <si>
    <t>SUPPORT FIXING TERM.BLOCK EN50022 RAIL</t>
  </si>
  <si>
    <t xml:space="preserve">44681 GW </t>
  </si>
  <si>
    <t>ADAPTOR FOR FIXING TERMINAL BLOCK</t>
  </si>
  <si>
    <t xml:space="preserve">44682 GW </t>
  </si>
  <si>
    <t>EQUIPOTENTIAL FIXING RAIL</t>
  </si>
  <si>
    <t xml:space="preserve">44683 GW </t>
  </si>
  <si>
    <t>DOUBLE POLE TERMINAL 4M.EN50022</t>
  </si>
  <si>
    <t xml:space="preserve">44691 GW </t>
  </si>
  <si>
    <t>DOUBLE POLE TERMINAL 8M.EN50022</t>
  </si>
  <si>
    <t xml:space="preserve">44693 GW </t>
  </si>
  <si>
    <t>4 POLES TERMINAL BLOCK  4M.EN50022</t>
  </si>
  <si>
    <t xml:space="preserve">44696 GW </t>
  </si>
  <si>
    <t>4 POLES TERMINAL BLOCK 8M.EN50022</t>
  </si>
  <si>
    <t xml:space="preserve">44698 GW </t>
  </si>
  <si>
    <t>4-POLES TERMINAL BLOCK 10M EN50022</t>
  </si>
  <si>
    <t xml:space="preserve">44699 GW </t>
  </si>
  <si>
    <t>FOUR-POLE DIVIDER  250A 20X5 CVX</t>
  </si>
  <si>
    <t xml:space="preserve">44700 GW </t>
  </si>
  <si>
    <t>WATERT.BOARD 200X254X135 IP55 GREY DOOR</t>
  </si>
  <si>
    <t xml:space="preserve">44808 GW </t>
  </si>
  <si>
    <t>WATERT.BOARD 236X316X135 IP55 GREY DOOR</t>
  </si>
  <si>
    <t xml:space="preserve">44809 GW </t>
  </si>
  <si>
    <t>WATERT.BOARD 316X396X160 IP55 GREY DOOR</t>
  </si>
  <si>
    <t xml:space="preserve">44810 GW </t>
  </si>
  <si>
    <t>WATERT.BOARD 396X474X160 IP55 GREY DOOR</t>
  </si>
  <si>
    <t xml:space="preserve">44811 GW </t>
  </si>
  <si>
    <t>WATERT.BOARD 200X254X135 IP55 TRANS.DOOR</t>
  </si>
  <si>
    <t xml:space="preserve">44818 GW </t>
  </si>
  <si>
    <t>WATERT.BOARD 236X316X135 IP55 TRANS.DOOR</t>
  </si>
  <si>
    <t xml:space="preserve">44819 GW </t>
  </si>
  <si>
    <t>WATERT.BOARD 316X396X160 IP55 TRANS.DOOR</t>
  </si>
  <si>
    <t xml:space="preserve">44820 GW </t>
  </si>
  <si>
    <t>WATERT.BOARD 396X474X160 IP55 TRANS.DOOR</t>
  </si>
  <si>
    <t xml:space="preserve">44821 GW </t>
  </si>
  <si>
    <t>COVER PANEL WITH WINDOW 8M.CEP 236X316</t>
  </si>
  <si>
    <t xml:space="preserve">44852 GW </t>
  </si>
  <si>
    <t>COVER PANEL WITH WINDOW 14M.CEP 316X396</t>
  </si>
  <si>
    <t xml:space="preserve">44853 GW </t>
  </si>
  <si>
    <t>COVER PANEL WITH WINDOW 24M.CEP 316X396</t>
  </si>
  <si>
    <t xml:space="preserve">44854 GW </t>
  </si>
  <si>
    <t>COVER PANEL WITH WINDOW 32M.CEP 396X474</t>
  </si>
  <si>
    <t xml:space="preserve">44855 GW </t>
  </si>
  <si>
    <t>CVX630K - STRUTTURA 600X1000</t>
  </si>
  <si>
    <t xml:space="preserve">45004 GW </t>
  </si>
  <si>
    <t>CVX630K - STRUTTURA 600X1200</t>
  </si>
  <si>
    <t xml:space="preserve">45005 GW </t>
  </si>
  <si>
    <t>CVX630K - STRUTTURA 600X1600</t>
  </si>
  <si>
    <t xml:space="preserve">45007 GW </t>
  </si>
  <si>
    <t>CVX630K - STRUTTURA 600X1800</t>
  </si>
  <si>
    <t xml:space="preserve">45008 GW </t>
  </si>
  <si>
    <t>CVX630K - STRUTTURA 600X2000</t>
  </si>
  <si>
    <t xml:space="preserve">45009 GW </t>
  </si>
  <si>
    <t>CVX630K - STRUTTURA 850X1000</t>
  </si>
  <si>
    <t xml:space="preserve">45014 GW </t>
  </si>
  <si>
    <t>CVX630K - STRUTTURA 850X1200</t>
  </si>
  <si>
    <t xml:space="preserve">45015 GW </t>
  </si>
  <si>
    <t>CVX630K - STRUTTURA 850X1600</t>
  </si>
  <si>
    <t xml:space="preserve">45017 GW </t>
  </si>
  <si>
    <t>CVX630K - STRUTTURA 850X1800</t>
  </si>
  <si>
    <t xml:space="preserve">45018 GW </t>
  </si>
  <si>
    <t>CVX630K - STRUTTURA 850X2000</t>
  </si>
  <si>
    <t xml:space="preserve">45019 GW </t>
  </si>
  <si>
    <t>CVX630K - COPPIA DI FIANCHI H1000</t>
  </si>
  <si>
    <t xml:space="preserve">45024 GW </t>
  </si>
  <si>
    <t>CVX630K - COPPIA DI FIANCHI H1200</t>
  </si>
  <si>
    <t xml:space="preserve">45025 GW </t>
  </si>
  <si>
    <t>CVX630K - COPPIA DI FIANCHI H1600</t>
  </si>
  <si>
    <t xml:space="preserve">45027 GW </t>
  </si>
  <si>
    <t>CVX630K - COPPIA DI FIANCHI H1800</t>
  </si>
  <si>
    <t xml:space="preserve">45028 GW </t>
  </si>
  <si>
    <t>CVX630K - COPPIA DI FIANCHI H2000</t>
  </si>
  <si>
    <t xml:space="preserve">45029 GW </t>
  </si>
  <si>
    <t>CVX630K - KIT VANO CAVI INTERNO H1000</t>
  </si>
  <si>
    <t xml:space="preserve">45034 GW </t>
  </si>
  <si>
    <t>CVX630K - KIT VANO CAVI INTERNO H1200</t>
  </si>
  <si>
    <t xml:space="preserve">45035 GW </t>
  </si>
  <si>
    <t>CVX630K - KIT VANOCAVI INTERNO H1600</t>
  </si>
  <si>
    <t xml:space="preserve">45037 GW </t>
  </si>
  <si>
    <t>CVX630K - KIT VANO CAVI INTERNO H1800</t>
  </si>
  <si>
    <t xml:space="preserve">45038 GW </t>
  </si>
  <si>
    <t>CVX630K - KIT VANO CAVI INTERNO H2000</t>
  </si>
  <si>
    <t xml:space="preserve">45039 GW </t>
  </si>
  <si>
    <t>CVX630K - VANO ESTERNO 400X1600</t>
  </si>
  <si>
    <t xml:space="preserve">45047 GW </t>
  </si>
  <si>
    <t>CVX630K - VANO ESTERNO 400X1800</t>
  </si>
  <si>
    <t xml:space="preserve">45048 GW </t>
  </si>
  <si>
    <t>CVX630K - VANO ESTERNO 400X2000</t>
  </si>
  <si>
    <t xml:space="preserve">45049 GW </t>
  </si>
  <si>
    <t>CVX630K - PORTA VETRO IP40 600X1000</t>
  </si>
  <si>
    <t xml:space="preserve">45104 GW </t>
  </si>
  <si>
    <t>CVX630K - PORTA VETRO IP40 600X1200</t>
  </si>
  <si>
    <t xml:space="preserve">45105 GW </t>
  </si>
  <si>
    <t>CVX630K - PORTA VETRO IP40 600X1600</t>
  </si>
  <si>
    <t xml:space="preserve">45107 GW </t>
  </si>
  <si>
    <t>CVX630K - PORTA VETRO IP40 600X1800</t>
  </si>
  <si>
    <t xml:space="preserve">45108 GW </t>
  </si>
  <si>
    <t>CVX630K - PORTA VETRO IP40 600X2000</t>
  </si>
  <si>
    <t xml:space="preserve">45109 GW </t>
  </si>
  <si>
    <t>CVX630K - PORTA VETRO IP40 850X1000</t>
  </si>
  <si>
    <t xml:space="preserve">45114 GW </t>
  </si>
  <si>
    <t>CVX630K - PORTA VETRO IP40 850X1200</t>
  </si>
  <si>
    <t xml:space="preserve">45115 GW </t>
  </si>
  <si>
    <t>CVX630K - PORTA VETRO IP40 850X1600</t>
  </si>
  <si>
    <t xml:space="preserve">45117 GW </t>
  </si>
  <si>
    <t>CVX630K - PORTA VETRO IP40 850X1800</t>
  </si>
  <si>
    <t xml:space="preserve">45118 GW </t>
  </si>
  <si>
    <t>CVX630K - PORTA VETRO IP40 850X2000</t>
  </si>
  <si>
    <t xml:space="preserve">45119 GW </t>
  </si>
  <si>
    <t>CVX630K - PORTA PIENA IP40 600X1000</t>
  </si>
  <si>
    <t xml:space="preserve">45124 GW </t>
  </si>
  <si>
    <t>CVX630K - PORTA PIENA IP40 600X1200</t>
  </si>
  <si>
    <t xml:space="preserve">45125 GW </t>
  </si>
  <si>
    <t>CVX630K - PORTA PIENA IP40 600X1600</t>
  </si>
  <si>
    <t xml:space="preserve">45127 GW </t>
  </si>
  <si>
    <t>CVX630K - PORTA PIENA IP40 600X1800</t>
  </si>
  <si>
    <t xml:space="preserve">45128 GW </t>
  </si>
  <si>
    <t>CVX630K - PORTA PIENA IP40 600X2000</t>
  </si>
  <si>
    <t xml:space="preserve">45129 GW </t>
  </si>
  <si>
    <t>CVX630K - PORTA PIENA IP40 850X1000</t>
  </si>
  <si>
    <t xml:space="preserve">45134 GW </t>
  </si>
  <si>
    <t>CVX630K - PORTA PIENA IP40 850X1200</t>
  </si>
  <si>
    <t xml:space="preserve">45135 GW </t>
  </si>
  <si>
    <t>CVX630K - PORTA PIENA IP40 850X1600</t>
  </si>
  <si>
    <t xml:space="preserve">45137 GW </t>
  </si>
  <si>
    <t>CVX630K - PORTA PIENA IP40 850X1800</t>
  </si>
  <si>
    <t xml:space="preserve">45138 GW </t>
  </si>
  <si>
    <t>CVX630K - PORTA PIENA IP40 850X2000</t>
  </si>
  <si>
    <t xml:space="preserve">45139 GW </t>
  </si>
  <si>
    <t>CVX630K - PORTA PIENA IP40 400X1600</t>
  </si>
  <si>
    <t xml:space="preserve">45147 GW </t>
  </si>
  <si>
    <t>CVX630K - PORTA PIENA IP40 400X1800</t>
  </si>
  <si>
    <t xml:space="preserve">45148 GW </t>
  </si>
  <si>
    <t>CVX630K - PORTA PIENA IP40 400X2000</t>
  </si>
  <si>
    <t xml:space="preserve">45149 GW </t>
  </si>
  <si>
    <t>CVX630K - KIT PANNELLO DIN 600X150</t>
  </si>
  <si>
    <t xml:space="preserve">45201 GW </t>
  </si>
  <si>
    <t>CVX630K - KIT PANNELLO DIN 600X200</t>
  </si>
  <si>
    <t xml:space="preserve">45202 GW </t>
  </si>
  <si>
    <t>CVX630K - KIT PANNELLO DIN 600X300</t>
  </si>
  <si>
    <t xml:space="preserve">45203 GW </t>
  </si>
  <si>
    <t>CVX630K - KIT PANNELLO DIN 850X150</t>
  </si>
  <si>
    <t xml:space="preserve">45206 GW </t>
  </si>
  <si>
    <t>CVX630K - KIT PANNELLO DIN 850X200</t>
  </si>
  <si>
    <t xml:space="preserve">45207 GW </t>
  </si>
  <si>
    <t>CVX630K - KIT PANNELLO DIN 850X300</t>
  </si>
  <si>
    <t xml:space="preserve">45208 GW </t>
  </si>
  <si>
    <t>CVX630K - KIT MTS/E/M250 600x400 VERT.</t>
  </si>
  <si>
    <t xml:space="preserve">45212 GW </t>
  </si>
  <si>
    <t>CVX630K - KIT MTS/E630 600x500 vert</t>
  </si>
  <si>
    <t xml:space="preserve">45214 GW </t>
  </si>
  <si>
    <t>CVX630K - KIT MTS160 600x200 ORIZ.</t>
  </si>
  <si>
    <t xml:space="preserve">45221 GW </t>
  </si>
  <si>
    <t>CVX630K - KIT MTS/E/M250 600x200 ORIZ.</t>
  </si>
  <si>
    <t xml:space="preserve">45222 GW </t>
  </si>
  <si>
    <t>CVX630K - KIT MTS/E630 600x300 ORIZ.</t>
  </si>
  <si>
    <t xml:space="preserve">45224 GW </t>
  </si>
  <si>
    <t>CVX630K - KIT MTS/E/M250 850x200 ORIZ.</t>
  </si>
  <si>
    <t xml:space="preserve">45227 GW </t>
  </si>
  <si>
    <t>CVX630K - KIT MTS/E630 850x300 ORIZ.</t>
  </si>
  <si>
    <t xml:space="preserve">45229 GW </t>
  </si>
  <si>
    <t>CVX630K - KIT MTS160+BDS 600X200 ORIZZ</t>
  </si>
  <si>
    <t xml:space="preserve">45231 GW </t>
  </si>
  <si>
    <t>CVX630K - KIT MTS250+BDS 600X200 ORIZZ</t>
  </si>
  <si>
    <t xml:space="preserve">45232 GW </t>
  </si>
  <si>
    <t>CVX630K - KIT MTS160+BDS 850X200 ORIZZ</t>
  </si>
  <si>
    <t xml:space="preserve">45233 GW </t>
  </si>
  <si>
    <t>CVX630K - KIT MTS250+BDS 850X200 ORIZZ</t>
  </si>
  <si>
    <t xml:space="preserve">45234 GW </t>
  </si>
  <si>
    <t>CVX630K - KIT MTS/M250 DIN 600X400 VERT</t>
  </si>
  <si>
    <t xml:space="preserve">45241 GW </t>
  </si>
  <si>
    <t>CVX630K - KIT MTS/M250 DIN 850X400 VERT</t>
  </si>
  <si>
    <t xml:space="preserve">45242 GW </t>
  </si>
  <si>
    <t>CVX630K - KIT MSS250 600x300 or/vert</t>
  </si>
  <si>
    <t xml:space="preserve">45251 GW </t>
  </si>
  <si>
    <t>CVX630K - KIT MSS630 600x500 vert</t>
  </si>
  <si>
    <t xml:space="preserve">45252 GW </t>
  </si>
  <si>
    <t>CVX630K - KIT MSS250 850x300 or/vert</t>
  </si>
  <si>
    <t xml:space="preserve">45253 GW </t>
  </si>
  <si>
    <t>CVX630K - KIT MSS630 850x500 vert</t>
  </si>
  <si>
    <t xml:space="preserve">45254 GW </t>
  </si>
  <si>
    <t>CVX630K - KIT MSS630 600x400 oriz</t>
  </si>
  <si>
    <t xml:space="preserve">45256 GW </t>
  </si>
  <si>
    <t>CVX630K - KIT MSS630 850x400 oriz</t>
  </si>
  <si>
    <t xml:space="preserve">45257 GW </t>
  </si>
  <si>
    <t>CVX630K - KIT PANEL DIN 400X150 10MOD</t>
  </si>
  <si>
    <t xml:space="preserve">45291 GW </t>
  </si>
  <si>
    <t>CVX630K - KIT PANEL DIN 400X200 10MOD</t>
  </si>
  <si>
    <t xml:space="preserve">45292 GW </t>
  </si>
  <si>
    <t>CVX630K - KIT PANEL DIN 400X300 10MOD</t>
  </si>
  <si>
    <t xml:space="preserve">45293 GW </t>
  </si>
  <si>
    <t>CVX630K - KIT MTS160 400X300 VERT.</t>
  </si>
  <si>
    <t xml:space="preserve">45294 GW </t>
  </si>
  <si>
    <t>CVX630K - KIT MTS/E/M250 400X400 VERT.</t>
  </si>
  <si>
    <t xml:space="preserve">45295 GW </t>
  </si>
  <si>
    <t>CVX630K - KIT MTS/E630 400X500 VERT.</t>
  </si>
  <si>
    <t xml:space="preserve">45296 GW </t>
  </si>
  <si>
    <t>CVX630K - KIT MTS160+BDS 400X300 VERT.</t>
  </si>
  <si>
    <t xml:space="preserve">45297 GW </t>
  </si>
  <si>
    <t>CVX630K - KIT MSS250 400X300 VERT.</t>
  </si>
  <si>
    <t xml:space="preserve">45298 GW </t>
  </si>
  <si>
    <t>CVX630K - KIT MSS630 400X500 VERT.</t>
  </si>
  <si>
    <t xml:space="preserve">45299 GW </t>
  </si>
  <si>
    <t>CVX630K - PANNELLO PIENO 600X50</t>
  </si>
  <si>
    <t xml:space="preserve">45301 GW </t>
  </si>
  <si>
    <t>CVX630K - PANNELLO PIENO 600X100</t>
  </si>
  <si>
    <t xml:space="preserve">45302 GW </t>
  </si>
  <si>
    <t>CVX630K - PANNELLO PIENO 600X150</t>
  </si>
  <si>
    <t xml:space="preserve">45303 GW </t>
  </si>
  <si>
    <t>CVX630K - PANNELLO PIENO 600X200</t>
  </si>
  <si>
    <t xml:space="preserve">45304 GW </t>
  </si>
  <si>
    <t>CVX630K - PANNELLO PIENO 600X300</t>
  </si>
  <si>
    <t xml:space="preserve">45305 GW </t>
  </si>
  <si>
    <t>CVX630K - PANNELLO PIENO 600X400</t>
  </si>
  <si>
    <t xml:space="preserve">45306 GW </t>
  </si>
  <si>
    <t>CVX630K - PANNELLO PIENO 600X600</t>
  </si>
  <si>
    <t xml:space="preserve">45307 GW </t>
  </si>
  <si>
    <t>CVX630K - PANNELLO PIENO 850X50</t>
  </si>
  <si>
    <t xml:space="preserve">45321 GW </t>
  </si>
  <si>
    <t>CVX630K - PANNELLO PIENO 850X100</t>
  </si>
  <si>
    <t xml:space="preserve">45322 GW </t>
  </si>
  <si>
    <t>CVX630K - PANNELLO PIENO 850X150</t>
  </si>
  <si>
    <t xml:space="preserve">45323 GW </t>
  </si>
  <si>
    <t>CVX630K - PANNELLO PIENO 850X200</t>
  </si>
  <si>
    <t xml:space="preserve">45324 GW </t>
  </si>
  <si>
    <t>CVX630K - PANNELLO PIENO 850X300</t>
  </si>
  <si>
    <t xml:space="preserve">45325 GW </t>
  </si>
  <si>
    <t>CVX630K - PANNELLO PIENO 850X400</t>
  </si>
  <si>
    <t xml:space="preserve">45326 GW </t>
  </si>
  <si>
    <t>CVX630K - PANNELLO PIENO 850X600</t>
  </si>
  <si>
    <t xml:space="preserve">45327 GW </t>
  </si>
  <si>
    <t>CVX630K - BLIND PANEL 400X50</t>
  </si>
  <si>
    <t xml:space="preserve">45341 GW </t>
  </si>
  <si>
    <t>CVX630K - BLIND PANEL  400X100</t>
  </si>
  <si>
    <t xml:space="preserve">45342 GW </t>
  </si>
  <si>
    <t>CVX630K - BLIND PANEL 400X150</t>
  </si>
  <si>
    <t xml:space="preserve">45343 GW </t>
  </si>
  <si>
    <t>CVX630K - BLIND PANEL 400X200</t>
  </si>
  <si>
    <t xml:space="preserve">45344 GW </t>
  </si>
  <si>
    <t>CVX630K - BLIND PANEL  400X300</t>
  </si>
  <si>
    <t xml:space="preserve">45345 GW </t>
  </si>
  <si>
    <t>CVX630K - BLIND PANEL  400X400</t>
  </si>
  <si>
    <t xml:space="preserve">45346 GW </t>
  </si>
  <si>
    <t>CVX630K - BLIND PANEL  400X600</t>
  </si>
  <si>
    <t xml:space="preserve">45347 GW </t>
  </si>
  <si>
    <t>CVX630K - BLIND PANEL 400X800</t>
  </si>
  <si>
    <t xml:space="preserve">45348 GW </t>
  </si>
  <si>
    <t>CVX630K - PANN INT VANO ESTERNO H1600</t>
  </si>
  <si>
    <t xml:space="preserve">45352 GW </t>
  </si>
  <si>
    <t>CVX630K - PANN INT VANO ESTERNO H1800</t>
  </si>
  <si>
    <t xml:space="preserve">45353 GW </t>
  </si>
  <si>
    <t>CVX630K - PANN INT VANO ESTERNO H2000</t>
  </si>
  <si>
    <t xml:space="preserve">45354 GW </t>
  </si>
  <si>
    <t>CVX630K - PANNELLO AERATO 600X200</t>
  </si>
  <si>
    <t xml:space="preserve">45362 GW </t>
  </si>
  <si>
    <t>CVX630K - PANNELLO AERATO 850X200</t>
  </si>
  <si>
    <t xml:space="preserve">45367 GW </t>
  </si>
  <si>
    <t>CVX630K - PANN. 4 STRUM.96X96 600X200</t>
  </si>
  <si>
    <t xml:space="preserve">45374 GW </t>
  </si>
  <si>
    <t>CVX630K - PANN. 4 STRUM.96X96 850X200</t>
  </si>
  <si>
    <t xml:space="preserve">45379 GW </t>
  </si>
  <si>
    <t>CVX630K - STAFFE E GUIDA DOPPIA DIN 24M</t>
  </si>
  <si>
    <t xml:space="preserve">45401 GW </t>
  </si>
  <si>
    <t>CVX630K - STAFFE E GUIDA DOPPIA DIN 36M</t>
  </si>
  <si>
    <t xml:space="preserve">45402 GW </t>
  </si>
  <si>
    <t>CVX630K - BACK MOUNTING PLATE 400X300</t>
  </si>
  <si>
    <t xml:space="preserve">45406 GW </t>
  </si>
  <si>
    <t>CVX630K - PROFILO DIN35 B600</t>
  </si>
  <si>
    <t xml:space="preserve">45411 GW </t>
  </si>
  <si>
    <t>CVX630K - PROFILO G32 B600</t>
  </si>
  <si>
    <t xml:space="preserve">45412 GW </t>
  </si>
  <si>
    <t>CVX630K - PROFILO DIN35 B850</t>
  </si>
  <si>
    <t xml:space="preserve">45416 GW </t>
  </si>
  <si>
    <t>CVX630K - PROFILO G32 B850</t>
  </si>
  <si>
    <t xml:space="preserve">45417 GW </t>
  </si>
  <si>
    <t>CVX630K - PIASTRA FONDO 600X200</t>
  </si>
  <si>
    <t xml:space="preserve">45421 GW </t>
  </si>
  <si>
    <t>CVX630K - PIASTRA FONDO 600X400</t>
  </si>
  <si>
    <t xml:space="preserve">45422 GW </t>
  </si>
  <si>
    <t>CVX630K - PIASTRA FONDO 600X600</t>
  </si>
  <si>
    <t xml:space="preserve">45423 GW </t>
  </si>
  <si>
    <t>CVX630K - PIASTRA FONDO 850X200</t>
  </si>
  <si>
    <t xml:space="preserve">45431 GW </t>
  </si>
  <si>
    <t>CVX630K - PIASTRA FONDO 850X400</t>
  </si>
  <si>
    <t xml:space="preserve">45432 GW </t>
  </si>
  <si>
    <t>CVX630K - PIASTRA FONDO 850X600</t>
  </si>
  <si>
    <t xml:space="preserve">45433 GW </t>
  </si>
  <si>
    <t>CVX630K - SEPARATORE VERT VANO INT H1000</t>
  </si>
  <si>
    <t xml:space="preserve">45444 GW </t>
  </si>
  <si>
    <t>CVX630K - SEPARATORE VERT VANO INT H1200</t>
  </si>
  <si>
    <t xml:space="preserve">45445 GW </t>
  </si>
  <si>
    <t>CVX630K - SEPARATORE VERT VANO INT H1600</t>
  </si>
  <si>
    <t xml:space="preserve">45447 GW </t>
  </si>
  <si>
    <t>CVX630K - SEPARATORE VERT VANO INT H1800</t>
  </si>
  <si>
    <t xml:space="preserve">45448 GW </t>
  </si>
  <si>
    <t>CVX630K - SEPARATORE VERT VANO INT H2000</t>
  </si>
  <si>
    <t xml:space="preserve">45449 GW </t>
  </si>
  <si>
    <t>CVX630K - SEPARATORE ORIZ B600</t>
  </si>
  <si>
    <t xml:space="preserve">45451 GW </t>
  </si>
  <si>
    <t>CVX630K - SEPARATORE ORIZ B850</t>
  </si>
  <si>
    <t xml:space="preserve">45452 GW </t>
  </si>
  <si>
    <t>CVX630K - SEPARATORE VERT VANO EXT H1600</t>
  </si>
  <si>
    <t xml:space="preserve">45467 GW </t>
  </si>
  <si>
    <t>CVX630K - SEPARATORE VERT VANO EXT H1800</t>
  </si>
  <si>
    <t xml:space="preserve">45468 GW </t>
  </si>
  <si>
    <t>CVX630K - SEPARATORE VERT VANO EXT H2000</t>
  </si>
  <si>
    <t xml:space="preserve">45469 GW </t>
  </si>
  <si>
    <t>CVX630K - KIT AFFIANCAMENTO H1000</t>
  </si>
  <si>
    <t xml:space="preserve">45504 GW </t>
  </si>
  <si>
    <t>CVX630K - KIT AFFIANCAMENTO H1200</t>
  </si>
  <si>
    <t xml:space="preserve">45505 GW </t>
  </si>
  <si>
    <t>CVX630K - KIT AFFIANCAMENTO H1600</t>
  </si>
  <si>
    <t xml:space="preserve">45507 GW </t>
  </si>
  <si>
    <t>CVX630K - KIT AFFIANCAMENTO H1800</t>
  </si>
  <si>
    <t xml:space="preserve">45508 GW </t>
  </si>
  <si>
    <t>CVX630K - KIT AFFIANCAMENTO H2000</t>
  </si>
  <si>
    <t xml:space="preserve">45509 GW </t>
  </si>
  <si>
    <t>CVX630K - ZOCCOLO AGGIUNTIVO B400</t>
  </si>
  <si>
    <t xml:space="preserve">45511 GW </t>
  </si>
  <si>
    <t>CVX630K - ZOCCOLO AGGIUNTIVO B600</t>
  </si>
  <si>
    <t xml:space="preserve">45512 GW </t>
  </si>
  <si>
    <t>CVX630K - ZOCCOLO AGGIUNTIVO B850</t>
  </si>
  <si>
    <t xml:space="preserve">45513 GW </t>
  </si>
  <si>
    <t>CVX630K - TRAV  FISSAGGIO CAVI VANO INT</t>
  </si>
  <si>
    <t xml:space="preserve">45516 GW </t>
  </si>
  <si>
    <t>CVX630K - TRAV  FISSAGGIO CAVI VANO EXT</t>
  </si>
  <si>
    <t xml:space="preserve">45517 GW </t>
  </si>
  <si>
    <t>CVX630K - TRAV  FISSAGGIO CAVI B600</t>
  </si>
  <si>
    <t xml:space="preserve">45518 GW </t>
  </si>
  <si>
    <t>CVX630K - TRAV  FISSAGGIO CAVI B850</t>
  </si>
  <si>
    <t xml:space="preserve">45519 GW </t>
  </si>
  <si>
    <t>CVX630K - 2 SUPPORTI CANALINA CABLAGGIO</t>
  </si>
  <si>
    <t xml:space="preserve">45521 GW </t>
  </si>
  <si>
    <t>CVX630K - 2 SUPP MORSETTIERA ORIZZ 45°</t>
  </si>
  <si>
    <t xml:space="preserve">45526 GW </t>
  </si>
  <si>
    <t>CVX630K - 2 SUPP MORSET VANO INT</t>
  </si>
  <si>
    <t xml:space="preserve">45527 GW </t>
  </si>
  <si>
    <t>CVX630K - 2 SUPP MORSET VANO EXT</t>
  </si>
  <si>
    <t xml:space="preserve">45528 GW </t>
  </si>
  <si>
    <t>CVX630K - GUARNIZIONE IP43</t>
  </si>
  <si>
    <t xml:space="preserve">45531 GW </t>
  </si>
  <si>
    <t>CVX630K - 2 CERNIERE PER PANNELLI</t>
  </si>
  <si>
    <t xml:space="preserve">45532 GW </t>
  </si>
  <si>
    <t>CVX630K - BARRA DI TERRA 20x5 B600</t>
  </si>
  <si>
    <t xml:space="preserve">45534 GW </t>
  </si>
  <si>
    <t>CVX630K - BARRA DI TERRA 20x5 B850</t>
  </si>
  <si>
    <t xml:space="preserve">45535 GW </t>
  </si>
  <si>
    <t>CVX630K - N°4 STAFFE DI FISS QUADRI PAR</t>
  </si>
  <si>
    <t xml:space="preserve">45536 GW </t>
  </si>
  <si>
    <t>CVX630K - EARTH BLOCK B400</t>
  </si>
  <si>
    <t xml:space="preserve">45537 GW </t>
  </si>
  <si>
    <t>CVX630K - EARTH BLOCK B600</t>
  </si>
  <si>
    <t xml:space="preserve">45538 GW </t>
  </si>
  <si>
    <t>CVX630K - RIPARTITORE 4P 250A B600</t>
  </si>
  <si>
    <t xml:space="preserve">45541 GW </t>
  </si>
  <si>
    <t>CVX630K - RIPARTITORE 4P 400A B600</t>
  </si>
  <si>
    <t xml:space="preserve">45542 GW </t>
  </si>
  <si>
    <t>CVX630K - RIPARTITORE 4P 250A B850</t>
  </si>
  <si>
    <t xml:space="preserve">45543 GW </t>
  </si>
  <si>
    <t>CVX630K - RIPARTITORE 4P 400A B850</t>
  </si>
  <si>
    <t xml:space="preserve">45544 GW </t>
  </si>
  <si>
    <t>CVX630K - 2 BARRE CU 250A 20x5 1000mm</t>
  </si>
  <si>
    <t xml:space="preserve">45551 GW </t>
  </si>
  <si>
    <t>CVX630K - 2 BARRE CU 400A 25x6 1000mm</t>
  </si>
  <si>
    <t xml:space="preserve">45552 GW </t>
  </si>
  <si>
    <t>CVX630K - 2 BARRE CU 400A 30x5 1000mm</t>
  </si>
  <si>
    <t xml:space="preserve">45553 GW </t>
  </si>
  <si>
    <t>CVX630K - 2 BARRE CU 630A 30x10 1000mm</t>
  </si>
  <si>
    <t xml:space="preserve">45554 GW </t>
  </si>
  <si>
    <t>CVX630K - 2 BARRE CU 250A 20x5 1750mm</t>
  </si>
  <si>
    <t xml:space="preserve">45555 GW </t>
  </si>
  <si>
    <t>CVX630K - 2 BARRE CU 400A 25x6 1750mm</t>
  </si>
  <si>
    <t xml:space="preserve">45556 GW </t>
  </si>
  <si>
    <t>CVX630K - 2 BARRE CU 400A 30x5 1750mm</t>
  </si>
  <si>
    <t xml:space="preserve">45557 GW </t>
  </si>
  <si>
    <t>CVX630K - 2 BARRE CU 630A 30x10 1750mm</t>
  </si>
  <si>
    <t xml:space="preserve">45558 GW </t>
  </si>
  <si>
    <t>CVX630K - 2 PORTABARRE SCALARE VANO INT</t>
  </si>
  <si>
    <t xml:space="preserve">45561 GW </t>
  </si>
  <si>
    <t>CVX630K - 2 PORTABARRE SCALARE VANO EXT</t>
  </si>
  <si>
    <t xml:space="preserve">45562 GW </t>
  </si>
  <si>
    <t>CVX630K - 2 PORTABARRE LINEARE B600_850</t>
  </si>
  <si>
    <t xml:space="preserve">45563 GW </t>
  </si>
  <si>
    <t>WATERT.BOARD POLYEST.250X300X160 B.DOOR</t>
  </si>
  <si>
    <t xml:space="preserve">46001 GW </t>
  </si>
  <si>
    <t>WATERT.BOARD POLYEST.310X425X160 B.DOOR</t>
  </si>
  <si>
    <t xml:space="preserve">46002 GW </t>
  </si>
  <si>
    <t>WATERT.BOARD POLYEST.405X500X200 B.DOOR</t>
  </si>
  <si>
    <t xml:space="preserve">46003 GW </t>
  </si>
  <si>
    <t>WATERT.BOARD POLYEST.405X650X200 B.DOOR</t>
  </si>
  <si>
    <t xml:space="preserve">46004 GW </t>
  </si>
  <si>
    <t>WATERT.BOARD POLYEST.515X650X250 B.DOOR</t>
  </si>
  <si>
    <t xml:space="preserve">46005 GW </t>
  </si>
  <si>
    <t>WATERT.BOARD POLYEST.585X800X300 B.DOOR</t>
  </si>
  <si>
    <t xml:space="preserve">46006 GW </t>
  </si>
  <si>
    <t>WATERT.BOARD POLYEST.800X1060X350 B.DOOR</t>
  </si>
  <si>
    <t xml:space="preserve">46007 GW </t>
  </si>
  <si>
    <t>WATERT.BOARD METAL BL.DOOR 300X250X160</t>
  </si>
  <si>
    <t xml:space="preserve">46031 GW </t>
  </si>
  <si>
    <t>WATERT.BOARD METAL BL.DOOR 310X425X160</t>
  </si>
  <si>
    <t xml:space="preserve">46032 GW </t>
  </si>
  <si>
    <t>WATERT.BOARD METAL BL.DOOR 405X500X200</t>
  </si>
  <si>
    <t xml:space="preserve">46033 GW </t>
  </si>
  <si>
    <t>WATERT.BOARD METAL BL.DOOR 405X650X200</t>
  </si>
  <si>
    <t xml:space="preserve">46034 GW </t>
  </si>
  <si>
    <t>WATERT.BOARD METAL BL.DOOR 515X650X250</t>
  </si>
  <si>
    <t xml:space="preserve">46035 GW </t>
  </si>
  <si>
    <t>WATERT.BOARD METAL BL.DOOR 585X800X300</t>
  </si>
  <si>
    <t xml:space="preserve">46036 GW </t>
  </si>
  <si>
    <t>WATERT.BOARD METAL BL.DOOR 800X1060X350</t>
  </si>
  <si>
    <t xml:space="preserve">46037 GW </t>
  </si>
  <si>
    <t>STEEL WATERT.BOARD BL.DOOR 310x425X160</t>
  </si>
  <si>
    <t xml:space="preserve">46052 GW </t>
  </si>
  <si>
    <t>STEEL WATERT.BOARD BL.DOOR 405x650X160</t>
  </si>
  <si>
    <t xml:space="preserve">46054 GW </t>
  </si>
  <si>
    <t>STEEL WATERT.BOARD BL.DOOR 585x800x300</t>
  </si>
  <si>
    <t xml:space="preserve">46056 GW </t>
  </si>
  <si>
    <t>WATERT.BOARD POLYE.250X300X160 W.WINDOW</t>
  </si>
  <si>
    <t xml:space="preserve">46201 GW </t>
  </si>
  <si>
    <t>WATERT.BOARD POLYE.310X425X160 W.WINDOW</t>
  </si>
  <si>
    <t xml:space="preserve">46202 GW </t>
  </si>
  <si>
    <t>WATERT.BOARD POLYE.405X500X200 W.WINDOW</t>
  </si>
  <si>
    <t xml:space="preserve">46203 GW </t>
  </si>
  <si>
    <t>WATERT.BOARD POLYE.405X650X200 W.WINDOW</t>
  </si>
  <si>
    <t xml:space="preserve">46204 GW </t>
  </si>
  <si>
    <t>WATERT.BOARD POLYE.515X650X250 W.WINDOW</t>
  </si>
  <si>
    <t xml:space="preserve">46205 GW </t>
  </si>
  <si>
    <t>WATERT.BOARD POLYE.585X800X300 W.WINDOW</t>
  </si>
  <si>
    <t xml:space="preserve">46206 GW </t>
  </si>
  <si>
    <t>WATERT.BOARD POLYE.800X1060X350 W.WINDOW</t>
  </si>
  <si>
    <t xml:space="preserve">46207 GW </t>
  </si>
  <si>
    <t>WATERT.BOARD METAL W.WINDOW 425X310X160</t>
  </si>
  <si>
    <t xml:space="preserve">46232 GW </t>
  </si>
  <si>
    <t>WATERT.BOARD METAL W.WINDOW 405X500X200</t>
  </si>
  <si>
    <t xml:space="preserve">46233 GW </t>
  </si>
  <si>
    <t>WATERT.BOARD METAL W.WINDOW 405X650X200</t>
  </si>
  <si>
    <t xml:space="preserve">46234 GW </t>
  </si>
  <si>
    <t>WATERT.BOARD METAL W.WINDOW 515X650X250</t>
  </si>
  <si>
    <t xml:space="preserve">46235 GW </t>
  </si>
  <si>
    <t>WATERT.BOARD METAL W.WINDOW 585X800X300</t>
  </si>
  <si>
    <t xml:space="preserve">46236 GW </t>
  </si>
  <si>
    <t>WATERT.BOARD METAL W.WINDOW 800X1060X350</t>
  </si>
  <si>
    <t xml:space="preserve">46237 GW </t>
  </si>
  <si>
    <t>STEEL BACK MOUNT.PLATE BOARD 250X300</t>
  </si>
  <si>
    <t xml:space="preserve">46401 GW </t>
  </si>
  <si>
    <t>STEEL BACK MOUNT.PLATE BOARD 310X425</t>
  </si>
  <si>
    <t xml:space="preserve">46402 GW </t>
  </si>
  <si>
    <t>STEEL BACK MOUNT.PLATE BOARD 405X500</t>
  </si>
  <si>
    <t xml:space="preserve">46403 GW </t>
  </si>
  <si>
    <t>STEEL BACK MOUNT.PLATE BOARD 405X650</t>
  </si>
  <si>
    <t xml:space="preserve">46404 GW </t>
  </si>
  <si>
    <t>STEEL BACK MOUNT.PLATE BOARD 515X650</t>
  </si>
  <si>
    <t xml:space="preserve">46405 GW </t>
  </si>
  <si>
    <t>STEEL BACK MOUNT.PLATE BOARD 585X800</t>
  </si>
  <si>
    <t xml:space="preserve">46406 GW </t>
  </si>
  <si>
    <t>STEEL BACK MOUNT.PLATE BOARD 800X1060</t>
  </si>
  <si>
    <t xml:space="preserve">46407 GW </t>
  </si>
  <si>
    <t>INSUL.BACK MOUNT.PLATE BOARD 250X300</t>
  </si>
  <si>
    <t xml:space="preserve">46408 GW </t>
  </si>
  <si>
    <t>INSUL.BACK MOUNT.PLATE BOARD 310X425</t>
  </si>
  <si>
    <t xml:space="preserve">46409 GW </t>
  </si>
  <si>
    <t>INSUL.BACK MOUNT.PLATE BOARD 405X500</t>
  </si>
  <si>
    <t xml:space="preserve">46410 GW </t>
  </si>
  <si>
    <t>INSUL.BACK MOUNT.PLATE BOARD 405X650</t>
  </si>
  <si>
    <t xml:space="preserve">46411 GW </t>
  </si>
  <si>
    <t>INSUL.BACK MOUNT.PLATE BOARD 515X650</t>
  </si>
  <si>
    <t xml:space="preserve">46412 GW </t>
  </si>
  <si>
    <t>INSUL.BACK MOUNT.PLATE BOARD 585X800</t>
  </si>
  <si>
    <t xml:space="preserve">46413 GW </t>
  </si>
  <si>
    <t>POL.HINGED INNER DOOR BOARD 310X425</t>
  </si>
  <si>
    <t xml:space="preserve">46414 GW </t>
  </si>
  <si>
    <t>POL.HINGED INNER DOOR BOARD 405X500</t>
  </si>
  <si>
    <t xml:space="preserve">46415 GW </t>
  </si>
  <si>
    <t>POL.HINGED INNER DOOR BOARD 405X650</t>
  </si>
  <si>
    <t xml:space="preserve">46416 GW </t>
  </si>
  <si>
    <t>POL.HINGED INNER DOOR BOARD 515X650</t>
  </si>
  <si>
    <t xml:space="preserve">46417 GW </t>
  </si>
  <si>
    <t>POL.HINGED INNER DOOR BOARD 585X800</t>
  </si>
  <si>
    <t xml:space="preserve">46418 GW </t>
  </si>
  <si>
    <t>POL.HINGED INNER DOOR BOARD 800X1060</t>
  </si>
  <si>
    <t xml:space="preserve">46419 GW </t>
  </si>
  <si>
    <t>COVER PANEL WITH WINDOW 12 MOD. F&amp;E</t>
  </si>
  <si>
    <t xml:space="preserve">46420F GW </t>
  </si>
  <si>
    <t>COVER PANEL WITH WINDOW 18 MOD. F&amp;E</t>
  </si>
  <si>
    <t xml:space="preserve">46421F GW </t>
  </si>
  <si>
    <t>COVER PANEL WITH WINDOW 24 MOD. F&amp;E</t>
  </si>
  <si>
    <t xml:space="preserve">46422F GW </t>
  </si>
  <si>
    <t>COVER PANEL WITH WINDOW 28 MOD. F&amp;E</t>
  </si>
  <si>
    <t xml:space="preserve">46423F GW </t>
  </si>
  <si>
    <t>COVER PANEL WITH WINDOW 36 MOD. F&amp;E</t>
  </si>
  <si>
    <t xml:space="preserve">46424F GW </t>
  </si>
  <si>
    <t>BLANK COVER PANEL 1M.310MM RAL7035 F&amp;E</t>
  </si>
  <si>
    <t xml:space="preserve">46425F GW </t>
  </si>
  <si>
    <t>BLANK COVER PANEL 1M.405MM RAL7035 F&amp;E</t>
  </si>
  <si>
    <t xml:space="preserve">46426F GW </t>
  </si>
  <si>
    <t>BLANK COVER PANEL 1M.515MM RAL7035 F&amp;E</t>
  </si>
  <si>
    <t xml:space="preserve">46427F GW </t>
  </si>
  <si>
    <t>BLANK COVER PANEL 1M.585MM RAL7035 F&amp;E</t>
  </si>
  <si>
    <t xml:space="preserve">46428F GW </t>
  </si>
  <si>
    <t>BLANK COVER PANEL 1M.800MM RAL7035 F&amp;E</t>
  </si>
  <si>
    <t xml:space="preserve">46429F GW </t>
  </si>
  <si>
    <t>18M.EN 50022 RAIL F.ENCL.WIDTH 310MM F&amp;E</t>
  </si>
  <si>
    <t xml:space="preserve">46430F GW </t>
  </si>
  <si>
    <t>18M.EN 50022 RAIL F.ENCL.WIDTH 405MM F&amp;E</t>
  </si>
  <si>
    <t xml:space="preserve">46431F GW </t>
  </si>
  <si>
    <t>24M.EN 50022 RAIL F.ENCL.WIDTH 515MM F&amp;E</t>
  </si>
  <si>
    <t xml:space="preserve">46432F GW </t>
  </si>
  <si>
    <t>28M.EN 50022 RAIL F.ENCL.WIDTH 585MM F&amp;E</t>
  </si>
  <si>
    <t xml:space="preserve">46433F GW </t>
  </si>
  <si>
    <t>36M.EN 50022 RAIL F.ENCL.WIDTH 800MM F&amp;E</t>
  </si>
  <si>
    <t xml:space="preserve">46434F GW </t>
  </si>
  <si>
    <t>UPRIGHT PAIR F.BOARD 310x425X160 F&amp;E</t>
  </si>
  <si>
    <t xml:space="preserve">46435F GW </t>
  </si>
  <si>
    <t>UPRIGHT PAIR F.BOARD 405x500X200 F&amp;E</t>
  </si>
  <si>
    <t xml:space="preserve">46436F GW </t>
  </si>
  <si>
    <t>UPRIGHT PAIR F.BOARD 405X650X200 F&amp;E</t>
  </si>
  <si>
    <t xml:space="preserve">46437F GW </t>
  </si>
  <si>
    <t>UPRIGHT PAIR F.BOARD 585X800X300 F&amp;E</t>
  </si>
  <si>
    <t xml:space="preserve">46438F GW </t>
  </si>
  <si>
    <t>UPRIGHT PAIR F.BOARD 800X1060X350 F&amp;E</t>
  </si>
  <si>
    <t xml:space="preserve">46439F GW </t>
  </si>
  <si>
    <t>PERF.STEEL PLATE 1X12 MODULES</t>
  </si>
  <si>
    <t xml:space="preserve">46440 GW </t>
  </si>
  <si>
    <t>PERF.STEEL PLATE 1X18 MODULES</t>
  </si>
  <si>
    <t xml:space="preserve">46441 GW </t>
  </si>
  <si>
    <t>PERF.STEEL PLATE 1X24 MODULES</t>
  </si>
  <si>
    <t xml:space="preserve">46442 GW </t>
  </si>
  <si>
    <t>PERF.STEEL PLATE 1X28 MODULES</t>
  </si>
  <si>
    <t xml:space="preserve">46443 GW </t>
  </si>
  <si>
    <t>PERF.STEEL PLATE 1X36 MODULES</t>
  </si>
  <si>
    <t xml:space="preserve">46444 GW </t>
  </si>
  <si>
    <t>SECURITY/SAFETY LOCK WITH HANDLE</t>
  </si>
  <si>
    <t xml:space="preserve">46445 GW </t>
  </si>
  <si>
    <t>SET OF 4 ST.TROPICALIZED BRACKETS</t>
  </si>
  <si>
    <t xml:space="preserve">46446 GW </t>
  </si>
  <si>
    <t>DOCUMENT WALLET WITH PERSONALIZED LABELS</t>
  </si>
  <si>
    <t xml:space="preserve">46447 GW </t>
  </si>
  <si>
    <t>VENTILATOR 230V-50/60HZ</t>
  </si>
  <si>
    <t xml:space="preserve">46448 GW </t>
  </si>
  <si>
    <t>SEAL FOR COUPLING BOARD 295X150</t>
  </si>
  <si>
    <t xml:space="preserve">46449 GW </t>
  </si>
  <si>
    <t>STEEL CLIP NUT FOR SCREW DIAM. 5MM</t>
  </si>
  <si>
    <t xml:space="preserve">46450 GW </t>
  </si>
  <si>
    <t>SET OF 4 STAINLESS STEEL BRACKETS</t>
  </si>
  <si>
    <t xml:space="preserve">46451 GW </t>
  </si>
  <si>
    <t>PERF.STEEL B.MOUNT.PLATE BOARD 250X300</t>
  </si>
  <si>
    <t xml:space="preserve">46461 GW </t>
  </si>
  <si>
    <t>PERF.STEEL B.MOUNT.PLATE BOARD 310X425</t>
  </si>
  <si>
    <t xml:space="preserve">46462 GW </t>
  </si>
  <si>
    <t>PERF.STEEL B.MOUNT.PLATE BOARD 405X500</t>
  </si>
  <si>
    <t xml:space="preserve">46463 GW </t>
  </si>
  <si>
    <t>PERF.STEEL B.MOUNT.PLATE BOARD 405X650</t>
  </si>
  <si>
    <t xml:space="preserve">46464 GW </t>
  </si>
  <si>
    <t>PERF.STEEL B.MOUNT.PLATE BOARD 515X650</t>
  </si>
  <si>
    <t xml:space="preserve">46465 GW </t>
  </si>
  <si>
    <t>PERF.STEEL B.MOUNT.PLATE BOARD 585X800</t>
  </si>
  <si>
    <t xml:space="preserve">46466 GW </t>
  </si>
  <si>
    <t>PERF.STEEL B.MOUNT.PLATE BOARD 800X1060</t>
  </si>
  <si>
    <t xml:space="preserve">46467 GW </t>
  </si>
  <si>
    <t>AERATION GRID WITH ANTI-DUST FILTER</t>
  </si>
  <si>
    <t xml:space="preserve">46471 GW </t>
  </si>
  <si>
    <t>BLANK COVER PANEL 2M.310MM RAL7035 F&amp;E</t>
  </si>
  <si>
    <t xml:space="preserve">46475F GW </t>
  </si>
  <si>
    <t>BLANK COVER PANEL 2M.405MM RAL7035 F&amp;E</t>
  </si>
  <si>
    <t xml:space="preserve">46476F GW </t>
  </si>
  <si>
    <t>BLANK COVER PANEL 2M.515MM RAL7035 F&amp;E</t>
  </si>
  <si>
    <t xml:space="preserve">46477F GW </t>
  </si>
  <si>
    <t>BLANK COVER PANEL 2M.585MM RAL7035 F&amp;E</t>
  </si>
  <si>
    <t xml:space="preserve">46478F GW </t>
  </si>
  <si>
    <t>BLANK COVER PANEL 2M.800MM RAL7035 F&amp;E</t>
  </si>
  <si>
    <t xml:space="preserve">46479F GW </t>
  </si>
  <si>
    <t>PERF.STEEL PLATE 2X12 MODULES</t>
  </si>
  <si>
    <t xml:space="preserve">46480 GW </t>
  </si>
  <si>
    <t>PERF.STEEL PLATE 2X18 MODULES</t>
  </si>
  <si>
    <t xml:space="preserve">46481 GW </t>
  </si>
  <si>
    <t>PERF.STEEL PLATE 2X24 MODULES</t>
  </si>
  <si>
    <t xml:space="preserve">46482 GW </t>
  </si>
  <si>
    <t>PERF.STEEL PLATE 2X28 MODULES</t>
  </si>
  <si>
    <t xml:space="preserve">46483 GW </t>
  </si>
  <si>
    <t>PERF.STEEL PLATE 2X36 MODULES</t>
  </si>
  <si>
    <t xml:space="preserve">46484 GW </t>
  </si>
  <si>
    <t>POLYESTER W.B..BLANK DOOR 250X300X160</t>
  </si>
  <si>
    <t xml:space="preserve">46501 GW </t>
  </si>
  <si>
    <t>POLYESTER W.B..BLANK DOOR 310X425X160</t>
  </si>
  <si>
    <t xml:space="preserve">46502 GW </t>
  </si>
  <si>
    <t>POLYESTER W.B..BLANK DOOR 405X500X200</t>
  </si>
  <si>
    <t xml:space="preserve">46503 GW </t>
  </si>
  <si>
    <t>POLYESTER W.B..BLANK DOOR 405X650X200</t>
  </si>
  <si>
    <t xml:space="preserve">46504 GW </t>
  </si>
  <si>
    <t>POLYESTER W.B..BLANK DOOR 515X650X250</t>
  </si>
  <si>
    <t xml:space="preserve">46505 GW </t>
  </si>
  <si>
    <t>POLYESTER W.B..BLANK DOOR 585X800X300</t>
  </si>
  <si>
    <t xml:space="preserve">46506 GW </t>
  </si>
  <si>
    <t>POLYESTER W.B..BLANK DOOR 800X1060X350</t>
  </si>
  <si>
    <t xml:space="preserve">46507 GW </t>
  </si>
  <si>
    <t>POLY.ENCL.DOOR W.WINDOW 250X300X160</t>
  </si>
  <si>
    <t xml:space="preserve">46511 GW </t>
  </si>
  <si>
    <t>POLY.ENCL.DOOR W.WINDOW 310X425X160</t>
  </si>
  <si>
    <t xml:space="preserve">46512 GW </t>
  </si>
  <si>
    <t>POLY.ENCL.DOOR W.WINDOW 405X500X200</t>
  </si>
  <si>
    <t xml:space="preserve">46513 GW </t>
  </si>
  <si>
    <t>POLY.ENCL.DOOR W.WINDOW 405X650X200</t>
  </si>
  <si>
    <t xml:space="preserve">46514 GW </t>
  </si>
  <si>
    <t>POLY.ENCL.DOOR W.WINDOW 515X650X250</t>
  </si>
  <si>
    <t xml:space="preserve">46515 GW </t>
  </si>
  <si>
    <t>POLY.ENCL.DOOR W.WINDOW 585X800X300</t>
  </si>
  <si>
    <t xml:space="preserve">46516 GW </t>
  </si>
  <si>
    <t>POLY.ENCL.DOOR W.WINDOW 800X1060X350</t>
  </si>
  <si>
    <t xml:space="preserve">46517 GW </t>
  </si>
  <si>
    <t>STAFFA FISSAGGIO MONTANTI PIASTRE F&amp;E</t>
  </si>
  <si>
    <t xml:space="preserve">46521F GW </t>
  </si>
  <si>
    <t>TRIANGULAR KEY FOR DISTRIBUTION BOARDS</t>
  </si>
  <si>
    <t xml:space="preserve">46522 GW </t>
  </si>
  <si>
    <t>TRIANGULAR KEY KIT FOR DIST. BOARDS</t>
  </si>
  <si>
    <t xml:space="preserve">46523 GW </t>
  </si>
  <si>
    <t>GUIDA DIN DOPPIA 12 MODULI F&amp;E</t>
  </si>
  <si>
    <t xml:space="preserve">46530F GW </t>
  </si>
  <si>
    <t>GUIDA DIN DOPPIA 18 MODULI F&amp;E</t>
  </si>
  <si>
    <t xml:space="preserve">46531F GW </t>
  </si>
  <si>
    <t>GUIDA DIN DOPPIA 24 MODULI F&amp;E</t>
  </si>
  <si>
    <t xml:space="preserve">46532F GW </t>
  </si>
  <si>
    <t>GUIDA DIN DOPPIA 28 MODULI F&amp;E</t>
  </si>
  <si>
    <t xml:space="preserve">46533F GW </t>
  </si>
  <si>
    <t>GUIDA DIN DOPPIA 36 MODULI F&amp;E</t>
  </si>
  <si>
    <t xml:space="preserve">46534F GW </t>
  </si>
  <si>
    <t>PIASTRA PIENA METALLO 1X12M. F&amp;E</t>
  </si>
  <si>
    <t xml:space="preserve">46540 GW </t>
  </si>
  <si>
    <t>PIASTRA PIENA METALLO 1X18M. F&amp;E</t>
  </si>
  <si>
    <t xml:space="preserve">46541 GW </t>
  </si>
  <si>
    <t>PIASTRA PIENA METALLO 1X24M. F&amp;E</t>
  </si>
  <si>
    <t xml:space="preserve">46542 GW </t>
  </si>
  <si>
    <t>PIASTRA PIENA METALLO 1X28M. F&amp;E</t>
  </si>
  <si>
    <t xml:space="preserve">46543 GW </t>
  </si>
  <si>
    <t>PIASTRA PIENA METALLO 1X36M. F&amp;E</t>
  </si>
  <si>
    <t xml:space="preserve">46544 GW </t>
  </si>
  <si>
    <t>KIT SUPPORTO PALO GR1 F&amp;E</t>
  </si>
  <si>
    <t xml:space="preserve">46551 GW </t>
  </si>
  <si>
    <t>KIT SUPPORTO PALO GR2 F&amp;E</t>
  </si>
  <si>
    <t xml:space="preserve">46552 GW </t>
  </si>
  <si>
    <t>KIT SUPPORTO PALO GR3-4 F&amp;E</t>
  </si>
  <si>
    <t xml:space="preserve">46553 GW </t>
  </si>
  <si>
    <t>KIT SUPPORTO PALO GR5 F&amp;E</t>
  </si>
  <si>
    <t xml:space="preserve">46554 GW </t>
  </si>
  <si>
    <t>KIT SUPPORTO PALO GR6 F&amp;E</t>
  </si>
  <si>
    <t xml:space="preserve">46555 GW </t>
  </si>
  <si>
    <t>KIT CANALINA CAVI F&amp;E</t>
  </si>
  <si>
    <t xml:space="preserve">46557F GW </t>
  </si>
  <si>
    <t>CONTROPORTA METALLO QUADRI 425X310 F&amp;E</t>
  </si>
  <si>
    <t xml:space="preserve">46564 GW </t>
  </si>
  <si>
    <t>CONTROPORTA METALLO QUADRI 500X405 F&amp;E</t>
  </si>
  <si>
    <t xml:space="preserve">46565 GW </t>
  </si>
  <si>
    <t>CONTROPORTA METALLO QUADRI 650X405 F&amp;E</t>
  </si>
  <si>
    <t xml:space="preserve">46566 GW </t>
  </si>
  <si>
    <t>CONTROPORTA METALLO QUADRI 650X515 F&amp;E</t>
  </si>
  <si>
    <t xml:space="preserve">46567 GW </t>
  </si>
  <si>
    <t>CONTROPORTA METALLO QUADRI 800X585 F&amp;E</t>
  </si>
  <si>
    <t xml:space="preserve">46568 GW </t>
  </si>
  <si>
    <t>CONTROPORTA METALLO QUADRI 1060X800 F&amp;E</t>
  </si>
  <si>
    <t xml:space="preserve">46569 GW </t>
  </si>
  <si>
    <t>KIT H300 X MTS160+DIFF.AFF./MSS160 3,4GR</t>
  </si>
  <si>
    <t xml:space="preserve">46570F GW </t>
  </si>
  <si>
    <t>KIT H300 X MTS160+DIFF.AFF./MSS160 5GR</t>
  </si>
  <si>
    <t xml:space="preserve">46571F GW </t>
  </si>
  <si>
    <t>KIT H300 X MTS160+DIFF.AFF./MSS160 6GR</t>
  </si>
  <si>
    <t xml:space="preserve">46572F GW </t>
  </si>
  <si>
    <t>KIT H400 X MTS160+DIFF.AFF./MSS160 7GR</t>
  </si>
  <si>
    <t xml:space="preserve">46573F GW </t>
  </si>
  <si>
    <t>KIT H300 X MTS250+DIFF.AFF.5GR F&amp;E</t>
  </si>
  <si>
    <t xml:space="preserve">46574F GW </t>
  </si>
  <si>
    <t>KIT H300 X MTS250+DIFF.AFF.6GR F&amp;E</t>
  </si>
  <si>
    <t xml:space="preserve">46575F GW </t>
  </si>
  <si>
    <t>KIT H400 X MTS250+DIFF.AFF.7GR F&amp;E</t>
  </si>
  <si>
    <t xml:space="preserve">46576F GW </t>
  </si>
  <si>
    <t>KIT H=300 PER MSS (250) TAGLIA QP5 F&amp;E</t>
  </si>
  <si>
    <t xml:space="preserve">46577F GW </t>
  </si>
  <si>
    <t>KIT H=300 PER MSS (250) TAGLIA QP6 F&amp;E</t>
  </si>
  <si>
    <t xml:space="preserve">46578F GW </t>
  </si>
  <si>
    <t>KIT H=400 PER MSS (250) TAGLIA QP7 F&amp;E</t>
  </si>
  <si>
    <t xml:space="preserve">46579F GW </t>
  </si>
  <si>
    <t>PIASTRA PIENA METALLO 2X12M. F&amp;E</t>
  </si>
  <si>
    <t xml:space="preserve">46580 GW </t>
  </si>
  <si>
    <t>PIASTRA PIENA METALLO 2X18M. F&amp;E</t>
  </si>
  <si>
    <t xml:space="preserve">46581 GW </t>
  </si>
  <si>
    <t>PIASTRA PIENA METALLO 2X24M. F&amp;E</t>
  </si>
  <si>
    <t xml:space="preserve">46582 GW </t>
  </si>
  <si>
    <t>PIASTRA PIENA METALLO 2X28M. F&amp;E</t>
  </si>
  <si>
    <t xml:space="preserve">46583 GW </t>
  </si>
  <si>
    <t>PIASTRA PIENA METALLO 2X36M. F&amp;E</t>
  </si>
  <si>
    <t xml:space="preserve">46584 GW </t>
  </si>
  <si>
    <t>COPPIA MANIGLIE PER TRASPORTABILITA'</t>
  </si>
  <si>
    <t xml:space="preserve">46591 GW </t>
  </si>
  <si>
    <t>KIT INSERTI</t>
  </si>
  <si>
    <t xml:space="preserve">46592F GW </t>
  </si>
  <si>
    <t>QUADRO CVX160E 600X600X170 IP30</t>
  </si>
  <si>
    <t xml:space="preserve">47001E GW </t>
  </si>
  <si>
    <t>QUADRO CVX160E 600X800X170 IP30</t>
  </si>
  <si>
    <t xml:space="preserve">47002E GW </t>
  </si>
  <si>
    <t>QUADRO CVX160E 600X1000X170 IP30</t>
  </si>
  <si>
    <t xml:space="preserve">47003E GW </t>
  </si>
  <si>
    <t>QUADRO CVX160E 600X1200X170 IP30</t>
  </si>
  <si>
    <t xml:space="preserve">47004E GW </t>
  </si>
  <si>
    <t>QUADRO CVX160E 600X600X170 IP40 PV</t>
  </si>
  <si>
    <t xml:space="preserve">47011E GW </t>
  </si>
  <si>
    <t>QUADRO CVX160E 600X800X170 IP40 PV</t>
  </si>
  <si>
    <t xml:space="preserve">47012E GW </t>
  </si>
  <si>
    <t>QUADRO CVX160E 600X1000X170 IP40 PV</t>
  </si>
  <si>
    <t xml:space="preserve">47013E GW </t>
  </si>
  <si>
    <t>QUADRO CVX160E 600X1200X170 IP40 PV</t>
  </si>
  <si>
    <t xml:space="preserve">47014E GW </t>
  </si>
  <si>
    <t>QUADRO CVX160E 600X600X170 IP40 PP</t>
  </si>
  <si>
    <t xml:space="preserve">47021E GW </t>
  </si>
  <si>
    <t>QUADRO CVX160E 600X800X170 IP40 PP</t>
  </si>
  <si>
    <t xml:space="preserve">47022E GW </t>
  </si>
  <si>
    <t>QUADRO CVX160E 600X1000X170 IP40 PP</t>
  </si>
  <si>
    <t xml:space="preserve">47023E GW </t>
  </si>
  <si>
    <t>QUADRO CVX160E 600X1200X170 IP40 PP</t>
  </si>
  <si>
    <t xml:space="preserve">47024E GW </t>
  </si>
  <si>
    <t>QUADRO CVX160E 600X600X170 IP55 PV</t>
  </si>
  <si>
    <t xml:space="preserve">47031E GW </t>
  </si>
  <si>
    <t>QUADRO CVX160E 600X800X170 IP55 PV</t>
  </si>
  <si>
    <t xml:space="preserve">47032E GW </t>
  </si>
  <si>
    <t>QUADRO CVX160E 600X1000X170 IP55 PV</t>
  </si>
  <si>
    <t xml:space="preserve">47033E GW </t>
  </si>
  <si>
    <t>QUADRO CVX160E 600X1200X170 IP55 PV</t>
  </si>
  <si>
    <t xml:space="preserve">47034E GW </t>
  </si>
  <si>
    <t>CVX ENC. .W. GL. DOOR 700X1100X260 IP55</t>
  </si>
  <si>
    <t xml:space="preserve">47035 GW </t>
  </si>
  <si>
    <t>CVX ENC. W. GL. DOOR 700X1300X260 IP55</t>
  </si>
  <si>
    <t xml:space="preserve">47036 GW </t>
  </si>
  <si>
    <t>QUADRO CVX160E 600X600X170 IP55 PP</t>
  </si>
  <si>
    <t xml:space="preserve">47041E GW </t>
  </si>
  <si>
    <t>QUADRO CVX160E 600X800X170 IP55 PP</t>
  </si>
  <si>
    <t xml:space="preserve">47042E GW </t>
  </si>
  <si>
    <t>QUADRO CVX160E 600X1000X170 IP55 PP</t>
  </si>
  <si>
    <t xml:space="preserve">47043E GW </t>
  </si>
  <si>
    <t>QUADRO CVX160E 600X1200X170 IP55 PP</t>
  </si>
  <si>
    <t xml:space="preserve">47044E GW </t>
  </si>
  <si>
    <t>QUADRO CVX160E 600X800X170 IP65 PP</t>
  </si>
  <si>
    <t xml:space="preserve">47062E GW </t>
  </si>
  <si>
    <t>QUADRO CVX160E 600X1000X170 IP65 PP</t>
  </si>
  <si>
    <t xml:space="preserve">47063E GW </t>
  </si>
  <si>
    <t>QUADRO CVX160E 600X1200X170 IP65 PP</t>
  </si>
  <si>
    <t xml:space="preserve">47064E GW </t>
  </si>
  <si>
    <t>PRE-ASS. CVX ENCL.730x706x130 FL.-M.</t>
  </si>
  <si>
    <t xml:space="preserve">47072 GW </t>
  </si>
  <si>
    <t>PRE-ASS. CVX ENCL.730x906 x130 FL.-M.</t>
  </si>
  <si>
    <t xml:space="preserve">47073 GW </t>
  </si>
  <si>
    <t>PRE-ASS. CVX ENCL.730x1106x130 FL.-M.</t>
  </si>
  <si>
    <t xml:space="preserve">47074 GW </t>
  </si>
  <si>
    <t>PRE-ASS. CVX ENCL.730x706 x170 FL-M T.D.</t>
  </si>
  <si>
    <t xml:space="preserve">47082 GW </t>
  </si>
  <si>
    <t>PRE-ASS. CVX ENCL.730x906 x170 FL-M T.D.</t>
  </si>
  <si>
    <t xml:space="preserve">47083 GW </t>
  </si>
  <si>
    <t>PRE-ASS. CVX ENCL.730x1106x170 FL-M T.D</t>
  </si>
  <si>
    <t xml:space="preserve">47084 GW </t>
  </si>
  <si>
    <t>PRE-ASS. CVX ENCL.730x706 x139 FL-M B.D.</t>
  </si>
  <si>
    <t xml:space="preserve">47087 GW </t>
  </si>
  <si>
    <t>PRE-ASS. CVX ENCL.730x906x139 FL-M B.D.</t>
  </si>
  <si>
    <t xml:space="preserve">47088 GW </t>
  </si>
  <si>
    <t>PRE-ASS. CVX ENCL.730x1106x139 FL-M B.D.</t>
  </si>
  <si>
    <t xml:space="preserve">47089 GW </t>
  </si>
  <si>
    <t>DOOR IN GLASS IP40 700X700 CVX</t>
  </si>
  <si>
    <t xml:space="preserve">47111 GW </t>
  </si>
  <si>
    <t>DOOR IN GLASS IP40 700X900 CVX</t>
  </si>
  <si>
    <t xml:space="preserve">47112 GW </t>
  </si>
  <si>
    <t>DOOR IN GLASS IP40 700X1100 CVX</t>
  </si>
  <si>
    <t xml:space="preserve">47113 GW </t>
  </si>
  <si>
    <t>GLASS DOOR IP40 700X1300  CVX</t>
  </si>
  <si>
    <t xml:space="preserve">47114 GW </t>
  </si>
  <si>
    <t>PLATE DOOR IP40 700X700  CVX</t>
  </si>
  <si>
    <t xml:space="preserve">47121 GW </t>
  </si>
  <si>
    <t>PLATE DOOR IP40 700X900  CVX</t>
  </si>
  <si>
    <t xml:space="preserve">47122 GW </t>
  </si>
  <si>
    <t>PLATE DOOR IP40 700X1100  CVX</t>
  </si>
  <si>
    <t xml:space="preserve">47123 GW </t>
  </si>
  <si>
    <t>PLATE DOOR IP40 700X1300  CVX</t>
  </si>
  <si>
    <t xml:space="preserve">47124 GW </t>
  </si>
  <si>
    <t>GLASS DOOR IP55 700X700  CVX</t>
  </si>
  <si>
    <t xml:space="preserve">47131 GW </t>
  </si>
  <si>
    <t>GLASS DOOR IP55 700X900  CVX</t>
  </si>
  <si>
    <t xml:space="preserve">47132 GW </t>
  </si>
  <si>
    <t>GLASS DOOR IP55 700X1100  CVX</t>
  </si>
  <si>
    <t xml:space="preserve">47133 GW </t>
  </si>
  <si>
    <t>GLASS DOOR IP55 700X1300  CVX</t>
  </si>
  <si>
    <t xml:space="preserve">47134 GW </t>
  </si>
  <si>
    <t>PLATE DOOR IP55 700X700  CVX</t>
  </si>
  <si>
    <t xml:space="preserve">47141 GW </t>
  </si>
  <si>
    <t>PLATE DOOR IP55 700X900  CVX</t>
  </si>
  <si>
    <t xml:space="preserve">47142 GW </t>
  </si>
  <si>
    <t>PLATE DOOR IP55 700X1100  CVX</t>
  </si>
  <si>
    <t xml:space="preserve">47143 GW </t>
  </si>
  <si>
    <t>PLATE DOOR IP55 700X1300  CVX</t>
  </si>
  <si>
    <t xml:space="preserve">47144 GW </t>
  </si>
  <si>
    <t>PLATE DOOR IP65 700X900  CVX</t>
  </si>
  <si>
    <t xml:space="preserve">47162 GW </t>
  </si>
  <si>
    <t>PLATE DOOR IP65 700X1100  CVX</t>
  </si>
  <si>
    <t xml:space="preserve">47163 GW </t>
  </si>
  <si>
    <t>PLATE DOOR IP65 700X1300  CVX</t>
  </si>
  <si>
    <t xml:space="preserve">47164 GW </t>
  </si>
  <si>
    <t>FRONT PANEL W/WINDOW CVX 600X150</t>
  </si>
  <si>
    <t xml:space="preserve">47171 GW </t>
  </si>
  <si>
    <t>FRONT PANEL W/WINDOW CVX 600X200</t>
  </si>
  <si>
    <t xml:space="preserve">47172 GW </t>
  </si>
  <si>
    <t>SOLID FRONT PANEL CVX 600X 50</t>
  </si>
  <si>
    <t xml:space="preserve">47173 GW </t>
  </si>
  <si>
    <t>SOLID FRONT PANEL CVX 600X150</t>
  </si>
  <si>
    <t xml:space="preserve">47174 GW </t>
  </si>
  <si>
    <t>SOLID FRONT PANEL CVX 600X200</t>
  </si>
  <si>
    <t xml:space="preserve">47175 GW </t>
  </si>
  <si>
    <t>FRONT PANEL FOR INSTRUMENTS CVX 600X150</t>
  </si>
  <si>
    <t xml:space="preserve">47176 GW </t>
  </si>
  <si>
    <t>FRONT PANEL FOR INSTRUMENTS CVX 600X200</t>
  </si>
  <si>
    <t xml:space="preserve">47177 GW </t>
  </si>
  <si>
    <t xml:space="preserve">47178 GW </t>
  </si>
  <si>
    <t xml:space="preserve">47179 GW </t>
  </si>
  <si>
    <t>EN 50022 RAIL CVX MODULAR APPLICATIONS</t>
  </si>
  <si>
    <t xml:space="preserve">47181 GW </t>
  </si>
  <si>
    <t>EN 50035 RAIL TERMINALS</t>
  </si>
  <si>
    <t xml:space="preserve">47182 GW </t>
  </si>
  <si>
    <t>EN 50022 TWIN RAIL CVX MODULAR APPS.</t>
  </si>
  <si>
    <t xml:space="preserve">47183 GW </t>
  </si>
  <si>
    <t>BACK-MOUNTING PLATE CVX 440X200</t>
  </si>
  <si>
    <t xml:space="preserve">47186 GW </t>
  </si>
  <si>
    <t>BACK-MOUNTING PLATE CVX 440X300</t>
  </si>
  <si>
    <t xml:space="preserve">47187 GW </t>
  </si>
  <si>
    <t>PAIR OF HINGES CVX FRONT PANELS</t>
  </si>
  <si>
    <t xml:space="preserve">47191 GW </t>
  </si>
  <si>
    <t>CVX KEY-OPERATED SECURITY LOCK</t>
  </si>
  <si>
    <t xml:space="preserve">47192 GW </t>
  </si>
  <si>
    <t>BAR OF EQUIPOTENTIAL NODE CVX</t>
  </si>
  <si>
    <t xml:space="preserve">47193 GW </t>
  </si>
  <si>
    <t>PAIR OF SUPPORTS FIXING TRUNKING</t>
  </si>
  <si>
    <t xml:space="preserve">47194 GW </t>
  </si>
  <si>
    <t>CVX160E - N°2 SUPPORTI CANALINA VERT/OR</t>
  </si>
  <si>
    <t xml:space="preserve">47194E GW </t>
  </si>
  <si>
    <t>NUTS IN CVX CAGE</t>
  </si>
  <si>
    <t xml:space="preserve">47195 GW </t>
  </si>
  <si>
    <t>AEROSOL SPRAY GREY RAL7035</t>
  </si>
  <si>
    <t xml:space="preserve">47196 GW </t>
  </si>
  <si>
    <t>4 HOLLOW WALLS FIXING-BRACKETS</t>
  </si>
  <si>
    <t xml:space="preserve">47197 GW </t>
  </si>
  <si>
    <t>UPPER/BOTTOM CVX CABLE ENTRY</t>
  </si>
  <si>
    <t xml:space="preserve">47198 GW </t>
  </si>
  <si>
    <t>QUICK COUPLING DIVIDER CVX 250A</t>
  </si>
  <si>
    <t xml:space="preserve">47201 GW </t>
  </si>
  <si>
    <t>CVX Q.C.DIV. 250A 24M CVX V. F.M.</t>
  </si>
  <si>
    <t xml:space="preserve">47202 GW </t>
  </si>
  <si>
    <t>CVX Q.C.DIV. 250A 36M CVX  F.M.</t>
  </si>
  <si>
    <t xml:space="preserve">47204 GW </t>
  </si>
  <si>
    <t>FIX250 - RIPARTITORE 24M CVX630K</t>
  </si>
  <si>
    <t xml:space="preserve">47206 GW </t>
  </si>
  <si>
    <t>FIX250 - RIPARTITORE 36M CVX630K</t>
  </si>
  <si>
    <t xml:space="preserve">47207 GW </t>
  </si>
  <si>
    <t>CONDUCTOR 40A  120MM BLACK</t>
  </si>
  <si>
    <t xml:space="preserve">47211 GW </t>
  </si>
  <si>
    <t>CONDUCTOR 40A  500MM BLACK</t>
  </si>
  <si>
    <t xml:space="preserve">47213 GW </t>
  </si>
  <si>
    <t>FIX250 - CLIP PER CAVI 1,5/2,5 MMQ</t>
  </si>
  <si>
    <t xml:space="preserve">47215 GW </t>
  </si>
  <si>
    <t>FIX250 - CLIP PER CAVI 4/6 MMQ</t>
  </si>
  <si>
    <t xml:space="preserve">47220 GW </t>
  </si>
  <si>
    <t>CONDUCTOR 40A  120MM BLUE</t>
  </si>
  <si>
    <t xml:space="preserve">47226 GW </t>
  </si>
  <si>
    <t>CONDUCTOR 40A  500MM BLUE</t>
  </si>
  <si>
    <t xml:space="preserve">47228 GW </t>
  </si>
  <si>
    <t>CONDUCTOR 63A  120MM BLACK</t>
  </si>
  <si>
    <t xml:space="preserve">47231 GW </t>
  </si>
  <si>
    <t>CONDUCTOR 63A  500MM BLACK</t>
  </si>
  <si>
    <t xml:space="preserve">47233 GW </t>
  </si>
  <si>
    <t>CONDUCTOR 63A  120MM BLUE</t>
  </si>
  <si>
    <t xml:space="preserve">47246 GW </t>
  </si>
  <si>
    <t>CONDUCTOR 63A  500MM BLUE</t>
  </si>
  <si>
    <t xml:space="preserve">47248 GW </t>
  </si>
  <si>
    <t>EN 50022 DIN35 RAIL FLUSH-M. CVX</t>
  </si>
  <si>
    <t xml:space="preserve">47251 GW </t>
  </si>
  <si>
    <t>EN 50022 TWIN D35 RAIL FLUSH-M CVX</t>
  </si>
  <si>
    <t xml:space="preserve">47252 GW </t>
  </si>
  <si>
    <t>EN 50022 G32 RAIL FLUSH-M CVX</t>
  </si>
  <si>
    <t xml:space="preserve">47253 GW </t>
  </si>
  <si>
    <t>SPANISH STD FRONT PANEL - ICP SLOT</t>
  </si>
  <si>
    <t xml:space="preserve">47261 GW </t>
  </si>
  <si>
    <t>FRENCH STD FRONT PANEL - EDF SLOT SUR-M</t>
  </si>
  <si>
    <t xml:space="preserve">47262 GW </t>
  </si>
  <si>
    <t>FRENCH STD FRONT PANEL - EDF SLOT FLU-M</t>
  </si>
  <si>
    <t xml:space="preserve">47263 GW </t>
  </si>
  <si>
    <t>HI-POWER RCB MOUN. KIT - MTS 160 3P MT</t>
  </si>
  <si>
    <t xml:space="preserve">47274 GW </t>
  </si>
  <si>
    <t>HI-POWER RCB MOUN. KIT - MTS 160 4P MT</t>
  </si>
  <si>
    <t xml:space="preserve">47275 GW </t>
  </si>
  <si>
    <t>HI-POWER RCB MOUN. KIT - MTS 160 4P MTD</t>
  </si>
  <si>
    <t xml:space="preserve">47276 GW </t>
  </si>
  <si>
    <t>FR. PAN. W. WIN. W.O. GUI. 600X150 D.200</t>
  </si>
  <si>
    <t xml:space="preserve">47283 GW </t>
  </si>
  <si>
    <t>FR. PAN. W. WIN. W.O. GUI. 600X200 D.200</t>
  </si>
  <si>
    <t xml:space="preserve">47284 GW </t>
  </si>
  <si>
    <t>FR. PAN. W. WIN. W.O. GUI. 600X300 D.200</t>
  </si>
  <si>
    <t xml:space="preserve">47285 GW </t>
  </si>
  <si>
    <t>FR. PAN. W. WIN. W.O. GUI. 850X150 D.200</t>
  </si>
  <si>
    <t xml:space="preserve">47286 GW </t>
  </si>
  <si>
    <t>FR. PAN. W. WIN. W.O. GUI. 850X200 D.200</t>
  </si>
  <si>
    <t xml:space="preserve">47287 GW </t>
  </si>
  <si>
    <t>FR. PAN. W. WIN. W.O. GUI. 850X300 D.200</t>
  </si>
  <si>
    <t xml:space="preserve">47288 GW </t>
  </si>
  <si>
    <t>24 MODULE MASK</t>
  </si>
  <si>
    <t xml:space="preserve">47291 GW </t>
  </si>
  <si>
    <t>SPARE CABLE GLAND PLATES - T./B. - D.200</t>
  </si>
  <si>
    <t xml:space="preserve">47292 GW </t>
  </si>
  <si>
    <t>AEROSOL SPRAY BLUE RAL5003</t>
  </si>
  <si>
    <t xml:space="preserve">47296 GW </t>
  </si>
  <si>
    <t>F.WORK  700X1600X275  CVX F.M.</t>
  </si>
  <si>
    <t xml:space="preserve">47401 GW </t>
  </si>
  <si>
    <t>F.WORK  700X2000X275  CVX F.M.</t>
  </si>
  <si>
    <t xml:space="preserve">47402 GW </t>
  </si>
  <si>
    <t>F.WORK  950X2000X275  CVX F.M.</t>
  </si>
  <si>
    <t xml:space="preserve">47403 GW </t>
  </si>
  <si>
    <t>SOLID SIDE PANEL 1400X250 CVX  F.M.</t>
  </si>
  <si>
    <t xml:space="preserve">47411 GW </t>
  </si>
  <si>
    <t>SOLID SIDE PANEL 1800X250 CVX  F.M.</t>
  </si>
  <si>
    <t xml:space="preserve">47412 GW </t>
  </si>
  <si>
    <t>FINNED SIDE PANEL 1400X250 CVX  F.M.</t>
  </si>
  <si>
    <t xml:space="preserve">47421 GW </t>
  </si>
  <si>
    <t>FINNED SIDE PANEL 1800X250 CVX  F.M.</t>
  </si>
  <si>
    <t xml:space="preserve">47422 GW </t>
  </si>
  <si>
    <t>F.M. SECTION W.O. DOOR CVX 600X1400</t>
  </si>
  <si>
    <t xml:space="preserve">47431 GW </t>
  </si>
  <si>
    <t>F.M. SECTION W.O. DOOR CVX 600X1800</t>
  </si>
  <si>
    <t xml:space="preserve">47432 GW </t>
  </si>
  <si>
    <t>F.M. SECTION W.O. DOOR CVX 850X1800</t>
  </si>
  <si>
    <t xml:space="preserve">47433 GW </t>
  </si>
  <si>
    <t>DOOR  IN CURVED GLASS CVX F.M. 600X1400</t>
  </si>
  <si>
    <t xml:space="preserve">47451 GW </t>
  </si>
  <si>
    <t>DOOR  IN CURVED GLASS CVX F.M. 600X1800</t>
  </si>
  <si>
    <t xml:space="preserve">47452 GW </t>
  </si>
  <si>
    <t>DOOR  IN CURVED GLASS CVX F.M. 850X1800</t>
  </si>
  <si>
    <t xml:space="preserve">47453 GW </t>
  </si>
  <si>
    <t>SOLID DOOR CVX FLOOR MOUNTING  600X1400</t>
  </si>
  <si>
    <t xml:space="preserve">47461 GW </t>
  </si>
  <si>
    <t>SOLID DOOR CVX FLOOR MOUNTING 600X180</t>
  </si>
  <si>
    <t xml:space="preserve">47462 GW </t>
  </si>
  <si>
    <t>SOLID DOOR CVX FLOOR MOUNTING 850X1800</t>
  </si>
  <si>
    <t xml:space="preserve">47463 GW </t>
  </si>
  <si>
    <t>INTERNAL COMPARTMENT KIT CVX 850X1800</t>
  </si>
  <si>
    <t xml:space="preserve">47471 GW </t>
  </si>
  <si>
    <t>PLATE AND SCREWS COUPLING CVX F.M.</t>
  </si>
  <si>
    <t xml:space="preserve">47472 GW </t>
  </si>
  <si>
    <t>ROLL OF SEALING GASKET FOR IP55 ENC.</t>
  </si>
  <si>
    <t xml:space="preserve">47473 GW </t>
  </si>
  <si>
    <t>CVX630 ADDIC. BLOCK 600X280 H=100</t>
  </si>
  <si>
    <t xml:space="preserve">47476 GW </t>
  </si>
  <si>
    <t>CVX630 ADDIC. BLOCK 850X280 H=100</t>
  </si>
  <si>
    <t xml:space="preserve">47477 GW </t>
  </si>
  <si>
    <t>WALL FIXING BRACKETS CVX FLOOR MOUNTING</t>
  </si>
  <si>
    <t xml:space="preserve">47491 GW </t>
  </si>
  <si>
    <t>LIFTING EYEBOLTS CVX FLOOR MOUNTING</t>
  </si>
  <si>
    <t xml:space="preserve">47492 GW </t>
  </si>
  <si>
    <t>CVX630-ROTARY HANDLE - DOUBLE WING KEY</t>
  </si>
  <si>
    <t xml:space="preserve">47493 GW </t>
  </si>
  <si>
    <t>REVOLVING HANDLE CVX F.M.</t>
  </si>
  <si>
    <t xml:space="preserve">47494 GW </t>
  </si>
  <si>
    <t>2 HINGES FOR CVX FRONT PANELS D.200</t>
  </si>
  <si>
    <t xml:space="preserve">47495 GW </t>
  </si>
  <si>
    <t>PANEL 24M 600X150 CVX FLOOR MOUNTING</t>
  </si>
  <si>
    <t xml:space="preserve">47501 GW </t>
  </si>
  <si>
    <t>PANEL 24M 600X200 CVX FLOOR MOUNTING</t>
  </si>
  <si>
    <t xml:space="preserve">47502 GW </t>
  </si>
  <si>
    <t>PANEL 24M 600X300 CVX FLOOR MOUNTING</t>
  </si>
  <si>
    <t xml:space="preserve">47503 GW </t>
  </si>
  <si>
    <t>PANEL 36M 600X150 CVX FLOOR MOUNTING</t>
  </si>
  <si>
    <t xml:space="preserve">47506 GW </t>
  </si>
  <si>
    <t>PANEL 36M 600X200  CVX FLOOR MOUNTING</t>
  </si>
  <si>
    <t xml:space="preserve">47507 GW </t>
  </si>
  <si>
    <t>PANEL 36M 600X300 CVX FLOOR MOUNTING</t>
  </si>
  <si>
    <t xml:space="preserve">47508 GW </t>
  </si>
  <si>
    <t>SOLID FRONT PANEL 24M CVX 600X50 D.200</t>
  </si>
  <si>
    <t xml:space="preserve">47511 GW </t>
  </si>
  <si>
    <t>SOLID FRONT PANEL 24M CVX 600X150 D.200</t>
  </si>
  <si>
    <t xml:space="preserve">47512 GW </t>
  </si>
  <si>
    <t>SOLID FRONT PANEL 24M CVX 600X200 D.200</t>
  </si>
  <si>
    <t xml:space="preserve">47513 GW </t>
  </si>
  <si>
    <t>SOLID FRONT PANEL 24M CVX 600X400 D.200</t>
  </si>
  <si>
    <t xml:space="preserve">47514 GW </t>
  </si>
  <si>
    <t>SOLID FRONT PANEL 24M CVX 600X600 D.200</t>
  </si>
  <si>
    <t xml:space="preserve">47515 GW </t>
  </si>
  <si>
    <t>SOLID FRONT PANEL 36M CVX 850X50 D.200</t>
  </si>
  <si>
    <t xml:space="preserve">47521 GW </t>
  </si>
  <si>
    <t>SOLID FRONT PANEL 36M CVX 850X150 D.200</t>
  </si>
  <si>
    <t xml:space="preserve">47522 GW </t>
  </si>
  <si>
    <t>SOLID FRONT PANEL 36M CVX 850X200 D.200</t>
  </si>
  <si>
    <t xml:space="preserve">47523 GW </t>
  </si>
  <si>
    <t>SOLID FRONT PANEL 36M CVX 850X400 D.200</t>
  </si>
  <si>
    <t xml:space="preserve">47524 GW </t>
  </si>
  <si>
    <t>SOLID FRONT PANEL 36M CVX 850X600 D.200</t>
  </si>
  <si>
    <t xml:space="preserve">47525 GW </t>
  </si>
  <si>
    <t>F.I.P. 24M CVX 600X200 2 F. 72X72 D.200</t>
  </si>
  <si>
    <t xml:space="preserve">47531 GW </t>
  </si>
  <si>
    <t>F.I.P. 24M CVX 600X200 2 F. 96X96 D.200</t>
  </si>
  <si>
    <t xml:space="preserve">47532 GW </t>
  </si>
  <si>
    <t>F.I.P. 24M CVX 600X200 4 F. 72X72 D.200</t>
  </si>
  <si>
    <t xml:space="preserve">47533 GW </t>
  </si>
  <si>
    <t>F.I.P. 24M CVX 600X200 4 F. 96X96 D.200</t>
  </si>
  <si>
    <t xml:space="preserve">47534 GW </t>
  </si>
  <si>
    <t>F.I.P. 36M CVX 850X200 2 F. 72X72 D.200</t>
  </si>
  <si>
    <t xml:space="preserve">47536 GW </t>
  </si>
  <si>
    <t>F.I.P. 36M CVX 850X200 2 F. 96X96 D.200</t>
  </si>
  <si>
    <t xml:space="preserve">47537 GW </t>
  </si>
  <si>
    <t>F.I.P. 36M CVX 850X200 4 F. 72X72 D.200</t>
  </si>
  <si>
    <t xml:space="preserve">47538 GW </t>
  </si>
  <si>
    <t>F.I.P. 36M CVX 850X200 4 F. 96X96 D.200</t>
  </si>
  <si>
    <t xml:space="preserve">47539 GW </t>
  </si>
  <si>
    <t>FRONT AERATION PANEL 600X200 CVX</t>
  </si>
  <si>
    <t xml:space="preserve">47541 GW </t>
  </si>
  <si>
    <t>FRONT AERATION PANEL 850X200 CVX</t>
  </si>
  <si>
    <t xml:space="preserve">47542 GW </t>
  </si>
  <si>
    <t>FRONT PANEL 600X300 MTS 160-250 3-4P</t>
  </si>
  <si>
    <t xml:space="preserve">47551 GW </t>
  </si>
  <si>
    <t>FRONT PANEL 850X300 MTS 160-250 3-4P</t>
  </si>
  <si>
    <t xml:space="preserve">47552 GW </t>
  </si>
  <si>
    <t>FRONT PANEL 600X400 MTS 250 3-4P</t>
  </si>
  <si>
    <t xml:space="preserve">47561 GW </t>
  </si>
  <si>
    <t>FRONT PANEL 600X400 MTSE 250 3-4P</t>
  </si>
  <si>
    <t xml:space="preserve">47562 GW </t>
  </si>
  <si>
    <t>FRONT PANEL 600X500 MTS 630 3-4P</t>
  </si>
  <si>
    <t xml:space="preserve">47563 GW </t>
  </si>
  <si>
    <t>FRONT PANEL 600X200 24M MTS 160 3P</t>
  </si>
  <si>
    <t xml:space="preserve">47572 GW </t>
  </si>
  <si>
    <t>FRONT PANEL 600X200 24M MTS 160-250 4P</t>
  </si>
  <si>
    <t xml:space="preserve">47573 GW </t>
  </si>
  <si>
    <t>FRONT PANEL 600X200 24M MTS 250 3-4P</t>
  </si>
  <si>
    <t xml:space="preserve">47574 GW </t>
  </si>
  <si>
    <t>FRONT PANEL 600X200 24M MTSE 250 3-4P</t>
  </si>
  <si>
    <t xml:space="preserve">47575 GW </t>
  </si>
  <si>
    <t>FRONT PANEL 600X300 24M MTS 630 3-4P</t>
  </si>
  <si>
    <t xml:space="preserve">47576 GW </t>
  </si>
  <si>
    <t>FRONT PANEL 850X200 36M MTS 250 3-4P</t>
  </si>
  <si>
    <t xml:space="preserve">47577 GW </t>
  </si>
  <si>
    <t>FRONT PANEL 850X200 36M MTSE 250 3-4P</t>
  </si>
  <si>
    <t xml:space="preserve">47578 GW </t>
  </si>
  <si>
    <t>FRONT PANEL 850X300 36M MTS 630 3-4P</t>
  </si>
  <si>
    <t xml:space="preserve">47579 GW </t>
  </si>
  <si>
    <t>FRONT PANEL 600X200 24M BD S.MTS 160 4P</t>
  </si>
  <si>
    <t xml:space="preserve">47582 GW </t>
  </si>
  <si>
    <t>FRONT PANEL850X200 36M BD S.MTS 250 4P</t>
  </si>
  <si>
    <t xml:space="preserve">47583 GW </t>
  </si>
  <si>
    <t>FR. PANEL 600X300 24M BD S.MTS 250 3-4P</t>
  </si>
  <si>
    <t xml:space="preserve">47584 GW </t>
  </si>
  <si>
    <t>FRONT PANEL 850X300 36M BD S.MTS 160 4P</t>
  </si>
  <si>
    <t xml:space="preserve">47585 GW </t>
  </si>
  <si>
    <t>CVX250/630 - KIT MSS250 HOR/VERT 600X300</t>
  </si>
  <si>
    <t xml:space="preserve">47591 GW </t>
  </si>
  <si>
    <t>CVX630 - KIT MSS400/630 HOR 600X400</t>
  </si>
  <si>
    <t xml:space="preserve">47592 GW </t>
  </si>
  <si>
    <t>CVX630 - KIT MSS400/630 VERT. 600X500</t>
  </si>
  <si>
    <t xml:space="preserve">47593 GW </t>
  </si>
  <si>
    <t>CVX630 - KIT MSS250 HOR/VERT 850X300</t>
  </si>
  <si>
    <t xml:space="preserve">47594 GW </t>
  </si>
  <si>
    <t>CVX630 - KIT MSS400/630 HOR 850X400</t>
  </si>
  <si>
    <t xml:space="preserve">47595 GW </t>
  </si>
  <si>
    <t>CVX630 - KIT MSS400/630 VERT. 850X500</t>
  </si>
  <si>
    <t xml:space="preserve">47596 GW </t>
  </si>
  <si>
    <t>FOUR POLE DIVIDER 20X5 250A CVX 24M</t>
  </si>
  <si>
    <t xml:space="preserve">47601 GW </t>
  </si>
  <si>
    <t>FOUR POLE DIVIDER 20X5 250A CVX 36M.</t>
  </si>
  <si>
    <t xml:space="preserve">47602 GW </t>
  </si>
  <si>
    <t>FLAT BAR-HOLDER 250A 20X5 CVX</t>
  </si>
  <si>
    <t xml:space="preserve">47611 GW </t>
  </si>
  <si>
    <t>SCALAR BAR-HOLDER 250A 20X5 CVX</t>
  </si>
  <si>
    <t xml:space="preserve">47621 GW </t>
  </si>
  <si>
    <t>NR.2 COPPER BAR 20X5  L.1000 CVX</t>
  </si>
  <si>
    <t xml:space="preserve">47631 GW </t>
  </si>
  <si>
    <t>NR.2 COPPER BAR 32X5  L.1000 CVX</t>
  </si>
  <si>
    <t xml:space="preserve">47632 GW </t>
  </si>
  <si>
    <t>NR.2 COPPER BAR 30X10  L.1000 CVX</t>
  </si>
  <si>
    <t xml:space="preserve">47633 GW </t>
  </si>
  <si>
    <t>CVX630 - N°2 BARRE 400A 32X5 1750</t>
  </si>
  <si>
    <t xml:space="preserve">47634 GW </t>
  </si>
  <si>
    <t>NR.2 COPPER BAR 20X5  L.1750 CVX</t>
  </si>
  <si>
    <t xml:space="preserve">47636 GW </t>
  </si>
  <si>
    <t>NR.2 COPPER BAR 32X5  L.1750 CVX</t>
  </si>
  <si>
    <t xml:space="preserve">47637 GW </t>
  </si>
  <si>
    <t>NR.2 COPPER BAR 30X10  L.1750 CVX</t>
  </si>
  <si>
    <t xml:space="preserve">47638 GW </t>
  </si>
  <si>
    <t>BAR-HOLDER CROSSPIECE L.600 BASE CVX</t>
  </si>
  <si>
    <t xml:space="preserve">47641 GW </t>
  </si>
  <si>
    <t>BAR-HOLDER CROSSPIECE L.850 BASE CVX</t>
  </si>
  <si>
    <t xml:space="preserve">47642 GW </t>
  </si>
  <si>
    <t>BAR-HOLDER CROSSPIECE L.300 SIDE CVX</t>
  </si>
  <si>
    <t xml:space="preserve">47643 GW </t>
  </si>
  <si>
    <t>NR.2 FLEXIBLE BAND 160A 15.5X2X0.8 CVX</t>
  </si>
  <si>
    <t xml:space="preserve">47651 GW </t>
  </si>
  <si>
    <t>NR.2 FLEXIBLE BAND 250A 20X5X1 CVX</t>
  </si>
  <si>
    <t xml:space="preserve">47652 GW </t>
  </si>
  <si>
    <t>NR.2 FLEXIBLE BAND 400A 32X5X11/5 CVX</t>
  </si>
  <si>
    <t xml:space="preserve">47653 GW </t>
  </si>
  <si>
    <t>NR.2 FLEXIBLE BAND 630A 32X6X1 CVX</t>
  </si>
  <si>
    <t xml:space="preserve">47654 GW </t>
  </si>
  <si>
    <t>NR.2 FLEXIBLE BAND 1000A 8X50X1 CVX</t>
  </si>
  <si>
    <t xml:space="preserve">47655 GW </t>
  </si>
  <si>
    <t>CVX - N. 2 STRAP CU 1250A L=2MT</t>
  </si>
  <si>
    <t xml:space="preserve">47656 GW </t>
  </si>
  <si>
    <t>BACK-MOUNTING PLATE 24M 600X200 CVX</t>
  </si>
  <si>
    <t xml:space="preserve">47661 GW </t>
  </si>
  <si>
    <t>BACK-MOUNTING PLATE 24M 600X400 CVX</t>
  </si>
  <si>
    <t xml:space="preserve">47662 GW </t>
  </si>
  <si>
    <t>BACK-MOUNTING PLATE 24M 600X600 CVX</t>
  </si>
  <si>
    <t xml:space="preserve">47663 GW </t>
  </si>
  <si>
    <t>BACK-MOUNTING PLATE 36M 850X200 CVX</t>
  </si>
  <si>
    <t xml:space="preserve">47666 GW </t>
  </si>
  <si>
    <t>BACK-MOUNTING PLATE 36M 850X400 CVX</t>
  </si>
  <si>
    <t xml:space="preserve">47667 GW </t>
  </si>
  <si>
    <t>BACK-MOUNTING PLATE 36M 850X600 CVX</t>
  </si>
  <si>
    <t xml:space="preserve">47668 GW </t>
  </si>
  <si>
    <t>2 GUIDE SUPPORTS INT. COMPARTMENT CVX</t>
  </si>
  <si>
    <t xml:space="preserve">47671 GW </t>
  </si>
  <si>
    <t>GUIDE EN 50 022 24M H.600 CVX</t>
  </si>
  <si>
    <t xml:space="preserve">47681 GW </t>
  </si>
  <si>
    <t xml:space="preserve">47682 GW </t>
  </si>
  <si>
    <t>GUIDE EN 50 022 36M H.850 CVX</t>
  </si>
  <si>
    <t xml:space="preserve">47683 GW </t>
  </si>
  <si>
    <t xml:space="preserve">47684 GW </t>
  </si>
  <si>
    <t>DOUBLE-GUIDE EN 50 022 24M MOD. DEVICES</t>
  </si>
  <si>
    <t xml:space="preserve">47685 GW </t>
  </si>
  <si>
    <t>DOUBLE-GUIDE EN 50 022 36M MOD. DEVICES</t>
  </si>
  <si>
    <t xml:space="preserve">47686 GW </t>
  </si>
  <si>
    <t>GUIDE EN 50 022 - DIN 35</t>
  </si>
  <si>
    <t xml:space="preserve">47691 GW </t>
  </si>
  <si>
    <t>GUIDE EN 50 035 - G32</t>
  </si>
  <si>
    <t xml:space="preserve">47692 GW </t>
  </si>
  <si>
    <t>GUIDE EN 50 024 - C30</t>
  </si>
  <si>
    <t xml:space="preserve">47693 GW </t>
  </si>
  <si>
    <t>Распред коробка  92X92X45</t>
  </si>
  <si>
    <t xml:space="preserve">48001 GW </t>
  </si>
  <si>
    <t>Распред коробка  118X96X50</t>
  </si>
  <si>
    <t xml:space="preserve">48002 GW </t>
  </si>
  <si>
    <t>Распред коробка  118X96X70</t>
  </si>
  <si>
    <t xml:space="preserve">48003 GW </t>
  </si>
  <si>
    <t>Распред коробка  152X98X70</t>
  </si>
  <si>
    <t xml:space="preserve">48004 GW </t>
  </si>
  <si>
    <t>Распред коробка  160X130X70</t>
  </si>
  <si>
    <t xml:space="preserve">48005 GW </t>
  </si>
  <si>
    <t>Распред коробка  196X152X70</t>
  </si>
  <si>
    <t xml:space="preserve">48006 GW </t>
  </si>
  <si>
    <t>Распред коробка  294X152X70</t>
  </si>
  <si>
    <t xml:space="preserve">48007 GW </t>
  </si>
  <si>
    <t>Распред коробка  392X152X70</t>
  </si>
  <si>
    <t xml:space="preserve">48008 GW </t>
  </si>
  <si>
    <t>Распред коробка  480X160X70</t>
  </si>
  <si>
    <t xml:space="preserve">48009 GW </t>
  </si>
  <si>
    <t>Распред коробка  516X202X80</t>
  </si>
  <si>
    <t xml:space="preserve">48010 GW </t>
  </si>
  <si>
    <t>FLUSH MOUNTING JUNCTION BOX 516X294X80</t>
  </si>
  <si>
    <t xml:space="preserve">48011 GW </t>
  </si>
  <si>
    <t>DIVIDER FOR FLUSH-MOUNT.JUNCTION BOXES</t>
  </si>
  <si>
    <t xml:space="preserve">48012 GW </t>
  </si>
  <si>
    <t>SHOCKPROOF H.R.PLAIN LIDS F.BOX 92X92</t>
  </si>
  <si>
    <t xml:space="preserve">48013 GW </t>
  </si>
  <si>
    <t>SHOCKPROOF H.R.PLAIN LIDS F.BOX 118X96</t>
  </si>
  <si>
    <t xml:space="preserve">48014 GW </t>
  </si>
  <si>
    <t>SHOCKPROOF H.R.PLAIN LIDS F.BOX 152X98</t>
  </si>
  <si>
    <t xml:space="preserve">48015 GW </t>
  </si>
  <si>
    <t>SHOCKPROOF H.R.PLAIN LIDS F.BOX 160X130</t>
  </si>
  <si>
    <t xml:space="preserve">48016 GW </t>
  </si>
  <si>
    <t>SHOCKPROOF H.R.PLAIN LIDS F.BOX 196X152</t>
  </si>
  <si>
    <t xml:space="preserve">48017 GW </t>
  </si>
  <si>
    <t>SHOCKPROOF H.R.PLAIN LIDS F.BOX 294X152</t>
  </si>
  <si>
    <t xml:space="preserve">48018 GW </t>
  </si>
  <si>
    <t>SHOCKPROOF H.R.PLAIN LIDS F.BOX 392X152</t>
  </si>
  <si>
    <t xml:space="preserve">48019 GW </t>
  </si>
  <si>
    <t>SHOCKPROOF H.R.PLAIN LIDS F.BOX 480X160</t>
  </si>
  <si>
    <t xml:space="preserve">48020 GW </t>
  </si>
  <si>
    <t>SHOCKPROOF H.R.PLAIN LIDS F.BOX 516X202</t>
  </si>
  <si>
    <t xml:space="preserve">48021 GW </t>
  </si>
  <si>
    <t>SHOCKPROOF H.R.PLAIN LIDS F.BOX 516X294</t>
  </si>
  <si>
    <t xml:space="preserve">48022 GW </t>
  </si>
  <si>
    <t>LONG SELF-TAPPING SCREW 3X32 FOR LID</t>
  </si>
  <si>
    <t xml:space="preserve">48023 GW </t>
  </si>
  <si>
    <t>VOLTAGE DIVIDER</t>
  </si>
  <si>
    <t xml:space="preserve">48024 GW </t>
  </si>
  <si>
    <t>COUPLER FOR BOX BOTTOMS</t>
  </si>
  <si>
    <t xml:space="preserve">48026 GW </t>
  </si>
  <si>
    <t>DEEP LID FOR BOX 52X98</t>
  </si>
  <si>
    <t xml:space="preserve">48084 GW </t>
  </si>
  <si>
    <t>DEEP LID FOR BOX 160X130</t>
  </si>
  <si>
    <t xml:space="preserve">48085 GW </t>
  </si>
  <si>
    <t>DEEP LID FOR BOX 196X152</t>
  </si>
  <si>
    <t xml:space="preserve">48086 GW </t>
  </si>
  <si>
    <t>DEEP LID FOR BOX 294X152</t>
  </si>
  <si>
    <t xml:space="preserve">48087 GW </t>
  </si>
  <si>
    <t>DEEP LID FOR BOX 392X152</t>
  </si>
  <si>
    <t xml:space="preserve">48088 GW </t>
  </si>
  <si>
    <t>UPRIGHTS BOX 260X260X121 PLAIN LID</t>
  </si>
  <si>
    <t xml:space="preserve">48207 GW </t>
  </si>
  <si>
    <t>UPRIGHTS BOX 520X260X121 PLAIN LID</t>
  </si>
  <si>
    <t xml:space="preserve">48211 GW </t>
  </si>
  <si>
    <t>UPRIGHTS BOX 260X260X121 DEEP LID</t>
  </si>
  <si>
    <t xml:space="preserve">48227 GW </t>
  </si>
  <si>
    <t>UPRIGHTS BOX 520X260X121 DEEP LID</t>
  </si>
  <si>
    <t xml:space="preserve">48231 GW </t>
  </si>
  <si>
    <t>SEALABLE PALIN LID UPRIGHT BOX 260X260</t>
  </si>
  <si>
    <t xml:space="preserve">48247 GW </t>
  </si>
  <si>
    <t>SEALABLE PALIN LID UPRIGHT BOX 520X260</t>
  </si>
  <si>
    <t xml:space="preserve">48251 GW </t>
  </si>
  <si>
    <t>SEALABLE DEEP LID UPRIGHT BOX 260X260X74</t>
  </si>
  <si>
    <t xml:space="preserve">48267 GW </t>
  </si>
  <si>
    <t>SEALABLE DEEP LID UPRIGHT BOX 520X260X74</t>
  </si>
  <si>
    <t xml:space="preserve">48271 GW </t>
  </si>
  <si>
    <t>Расп. коробка160X130X45</t>
  </si>
  <si>
    <t xml:space="preserve">48405 GW </t>
  </si>
  <si>
    <t>LID PTC 138X169X70 IP40</t>
  </si>
  <si>
    <t xml:space="preserve">48611 GW </t>
  </si>
  <si>
    <t>LID PTC 308X169X70 IP40</t>
  </si>
  <si>
    <t xml:space="preserve">48612 GW </t>
  </si>
  <si>
    <t>LID PTC 398X169X70 IP40</t>
  </si>
  <si>
    <t xml:space="preserve">48613 GW </t>
  </si>
  <si>
    <t>LID PTC 138X169X70 IP55</t>
  </si>
  <si>
    <t xml:space="preserve">48621 GW </t>
  </si>
  <si>
    <t>LID PTC 308X169X70 IP55</t>
  </si>
  <si>
    <t xml:space="preserve">48622 GW </t>
  </si>
  <si>
    <t>LID PTC 398X169X70 IP55</t>
  </si>
  <si>
    <t xml:space="preserve">48623 GW </t>
  </si>
  <si>
    <t>SEALABLE SCREWS KIT PTC RANGE</t>
  </si>
  <si>
    <t xml:space="preserve">48643 GW </t>
  </si>
  <si>
    <t>WATERTIGHT SAFETY LOCK</t>
  </si>
  <si>
    <t xml:space="preserve">48644 GW </t>
  </si>
  <si>
    <t>SET OF 4 LONG SCREWS FIXING LIDS</t>
  </si>
  <si>
    <t xml:space="preserve">48645 GW </t>
  </si>
  <si>
    <t>LID PTC 138X169X70 IP55 TRANSP.</t>
  </si>
  <si>
    <t xml:space="preserve">48651 GW </t>
  </si>
  <si>
    <t>MODULAR JUNCTION BOX IP40 138X169X70</t>
  </si>
  <si>
    <t xml:space="preserve">48661 GW </t>
  </si>
  <si>
    <t>MODULAR JUNCTION BOX IP40 308X169X70</t>
  </si>
  <si>
    <t xml:space="preserve">48662 GW </t>
  </si>
  <si>
    <t>MODULAR JUNCTION BOX IP40 398X169X70</t>
  </si>
  <si>
    <t xml:space="preserve">48663 GW </t>
  </si>
  <si>
    <t>MODULAR JUNCTION BOX IP55 138X169X70</t>
  </si>
  <si>
    <t xml:space="preserve">48671 GW </t>
  </si>
  <si>
    <t>MODULAR JUNCTION BOX IP55 308X169X70</t>
  </si>
  <si>
    <t xml:space="preserve">48672 GW </t>
  </si>
  <si>
    <t>MODULAR JUNCTION BOX IP55 398X169X70</t>
  </si>
  <si>
    <t xml:space="preserve">48673 GW </t>
  </si>
  <si>
    <t>FLUSH-MOUNT.MOD.ENCL.6M IP55 GR7035</t>
  </si>
  <si>
    <t xml:space="preserve">48681 GW </t>
  </si>
  <si>
    <t>FLUSH-MOUNT.MOD.ENCL.12M IP55 GR7035</t>
  </si>
  <si>
    <t xml:space="preserve">48682 GW </t>
  </si>
  <si>
    <t>FLUSH-MOUNT.COMB.ENCL.4M+2FL.IP55 GR7035</t>
  </si>
  <si>
    <t xml:space="preserve">48686 GW </t>
  </si>
  <si>
    <t>MODULAR JUNCTION BOX IP55 138X169X70 TR.</t>
  </si>
  <si>
    <t xml:space="preserve">48691 GW </t>
  </si>
  <si>
    <t>BASE W. INS.BL.MT. PRE-ASS.BR. 538X362</t>
  </si>
  <si>
    <t xml:space="preserve">49001 GW </t>
  </si>
  <si>
    <t>BASE W. INS.BL.MT. PRE-ASS.BR. 538X637</t>
  </si>
  <si>
    <t xml:space="preserve">49002 GW </t>
  </si>
  <si>
    <t>BASE W. INS.BL.MT. PRE-ASS.BR. 538X837</t>
  </si>
  <si>
    <t xml:space="preserve">49003 GW </t>
  </si>
  <si>
    <t>BASE W. INS.BL.MT. PRE-ASS.BR. 748X362</t>
  </si>
  <si>
    <t xml:space="preserve">49004 GW </t>
  </si>
  <si>
    <t>BASE W. INS.BL.MT. PRE-ASS.BR. 748X637</t>
  </si>
  <si>
    <t xml:space="preserve">49005 GW </t>
  </si>
  <si>
    <t>BASE W. INS.BL.MT. PRE-ASS.BR. 748X837</t>
  </si>
  <si>
    <t xml:space="preserve">49006 GW </t>
  </si>
  <si>
    <t>BASE W. INS.BL.MT. PRE-ASS.BR. 948X362</t>
  </si>
  <si>
    <t xml:space="preserve">49007 GW </t>
  </si>
  <si>
    <t>BASE W. INS.BL.MT. PRE-ASS.BR. 948X637</t>
  </si>
  <si>
    <t xml:space="preserve">49008 GW </t>
  </si>
  <si>
    <t>BASE W. INS.BL.MT. PRE-ASS.BR. 948X837</t>
  </si>
  <si>
    <t xml:space="preserve">49009 GW </t>
  </si>
  <si>
    <t>4 VERTICAL UPRIGHTS H.1800 WITH HINGE</t>
  </si>
  <si>
    <t xml:space="preserve">49011 GW </t>
  </si>
  <si>
    <t>4 VERTICAL UPRIGHTS H.2000 WITH HINGE</t>
  </si>
  <si>
    <t xml:space="preserve">49012 GW </t>
  </si>
  <si>
    <t>2 FUNC. FRAMES.H.1800 N.S. ENCLOSURES</t>
  </si>
  <si>
    <t xml:space="preserve">49021 GW </t>
  </si>
  <si>
    <t>2 FUNC. FRAMES H.2000 N.S. ENCLOSURES</t>
  </si>
  <si>
    <t xml:space="preserve">49022 GW </t>
  </si>
  <si>
    <t>2 FUNC. FRAMES H.1800 SEP. ENCLOSURES</t>
  </si>
  <si>
    <t xml:space="preserve">49023 GW </t>
  </si>
  <si>
    <t>2 FUNC. FRAMES H.2000 SEP. ENCLOSURES</t>
  </si>
  <si>
    <t xml:space="preserve">49024 GW </t>
  </si>
  <si>
    <t>INTERNAL COMPARTMENT REAR UPRIGHT H=1800</t>
  </si>
  <si>
    <t xml:space="preserve">49025 GW </t>
  </si>
  <si>
    <t>INTERNAL COMPARTMENT REAR UPRIGHT H=2000</t>
  </si>
  <si>
    <t xml:space="preserve">49026 GW </t>
  </si>
  <si>
    <t>2 FINNED SIDE PANELS 1800X500</t>
  </si>
  <si>
    <t xml:space="preserve">49031 GW </t>
  </si>
  <si>
    <t>2 ALETT. SIDE PANELS 1800X700</t>
  </si>
  <si>
    <t xml:space="preserve">49032 GW </t>
  </si>
  <si>
    <t>2 ALETT. SIDE PANELS 2000X500</t>
  </si>
  <si>
    <t xml:space="preserve">49033 GW </t>
  </si>
  <si>
    <t>2 FINNED SIDE PANELS 2000X700</t>
  </si>
  <si>
    <t xml:space="preserve">49034 GW </t>
  </si>
  <si>
    <t>2 SOLID SIDE PANELS 1800X400</t>
  </si>
  <si>
    <t xml:space="preserve">49041 GW </t>
  </si>
  <si>
    <t>2 SOLID SIDE PANELS 1800X500</t>
  </si>
  <si>
    <t xml:space="preserve">49042 GW </t>
  </si>
  <si>
    <t>2 SOLID SIDE PANELS 1800X700</t>
  </si>
  <si>
    <t xml:space="preserve">49043 GW </t>
  </si>
  <si>
    <t>2 SOLID SIDE PANELS 2000X225</t>
  </si>
  <si>
    <t xml:space="preserve">49044 GW </t>
  </si>
  <si>
    <t>2 SOLID SIDE PANELS 2000X500</t>
  </si>
  <si>
    <t xml:space="preserve">49045 GW </t>
  </si>
  <si>
    <t>2 SOLID SIDE PANELS 2000X700</t>
  </si>
  <si>
    <t xml:space="preserve">49046 GW </t>
  </si>
  <si>
    <t>SOLID SIDE DOOR 1800X225</t>
  </si>
  <si>
    <t xml:space="preserve">49051 GW </t>
  </si>
  <si>
    <t>SOLID SIDE DOOR 2000X225</t>
  </si>
  <si>
    <t xml:space="preserve">49052 GW </t>
  </si>
  <si>
    <t>SOLID SIDE DOOR 1800X500</t>
  </si>
  <si>
    <t xml:space="preserve">49053 GW </t>
  </si>
  <si>
    <t>SOLID SIDE DOOR 2000X500</t>
  </si>
  <si>
    <t xml:space="preserve">49054 GW </t>
  </si>
  <si>
    <t>SOLID SIDE DOOR 1800X700</t>
  </si>
  <si>
    <t xml:space="preserve">49055 GW </t>
  </si>
  <si>
    <t>SOLID SIDE DOOR 2000X700</t>
  </si>
  <si>
    <t xml:space="preserve">49056 GW </t>
  </si>
  <si>
    <t>FRONT/REAR DOOR IN CURVED GLASS 400X1800</t>
  </si>
  <si>
    <t xml:space="preserve">49061 GW </t>
  </si>
  <si>
    <t>FRONT/REAR DOOR IN CURVED GLASS 400X2000</t>
  </si>
  <si>
    <t xml:space="preserve">49062 GW </t>
  </si>
  <si>
    <t>FRONT/REAR DOOR IN CURVED GLASS 600X1800</t>
  </si>
  <si>
    <t xml:space="preserve">49063 GW </t>
  </si>
  <si>
    <t>FRONT/REAR DOOR IN CURVED GLASS 600X2000</t>
  </si>
  <si>
    <t xml:space="preserve">49064 GW </t>
  </si>
  <si>
    <t>FRONT/REAR DOOR IN CURVED GLASS 800X1800</t>
  </si>
  <si>
    <t xml:space="preserve">49065 GW </t>
  </si>
  <si>
    <t>FRONT/REAR DOOR IN CURVED GLASS 800X2000</t>
  </si>
  <si>
    <t xml:space="preserve">49066 GW </t>
  </si>
  <si>
    <t>PROT. FRONT/REAR GLASS DOOR 600X1800</t>
  </si>
  <si>
    <t xml:space="preserve">49071 GW </t>
  </si>
  <si>
    <t>PROT. FRONT/REAR GLASS DOOR 600X2000</t>
  </si>
  <si>
    <t xml:space="preserve">49072 GW </t>
  </si>
  <si>
    <t>PROT. FRONT/REAR GLASS DOOR 800X1800</t>
  </si>
  <si>
    <t xml:space="preserve">49073 GW </t>
  </si>
  <si>
    <t>PROT. FRONT/REAR GLASS DOOR 800X2000</t>
  </si>
  <si>
    <t xml:space="preserve">49074 GW </t>
  </si>
  <si>
    <t>SOLID SHEET METAL DOOR 400X1800</t>
  </si>
  <si>
    <t xml:space="preserve">49081 GW </t>
  </si>
  <si>
    <t>SOLID SHEET METAL DOOR 400X2000</t>
  </si>
  <si>
    <t xml:space="preserve">49082 GW </t>
  </si>
  <si>
    <t>SOLID SHEET METAL DOOR 600X1800</t>
  </si>
  <si>
    <t xml:space="preserve">49083 GW </t>
  </si>
  <si>
    <t>SOLID SHEET METAL DOOR 600X2000</t>
  </si>
  <si>
    <t xml:space="preserve">49084 GW </t>
  </si>
  <si>
    <t>SOLID SHEET METAL DOOR 800X1800</t>
  </si>
  <si>
    <t xml:space="preserve">49085 GW </t>
  </si>
  <si>
    <t>SOLID SHEET METAL DOOR 800X2000</t>
  </si>
  <si>
    <t xml:space="preserve">49086 GW </t>
  </si>
  <si>
    <t>SOLID REAR PANEL 400X1800</t>
  </si>
  <si>
    <t xml:space="preserve">49091 GW </t>
  </si>
  <si>
    <t>SOLID REAR PANEL 600X1800</t>
  </si>
  <si>
    <t xml:space="preserve">49092 GW </t>
  </si>
  <si>
    <t>SOLID REAR PANEL 800X1800</t>
  </si>
  <si>
    <t xml:space="preserve">49093 GW </t>
  </si>
  <si>
    <t>SOLID REAR PANEL 400X2000</t>
  </si>
  <si>
    <t xml:space="preserve">49094 GW </t>
  </si>
  <si>
    <t>SOLID REAR PANEL 600X2000</t>
  </si>
  <si>
    <t xml:space="preserve">49095 GW </t>
  </si>
  <si>
    <t>SOLID REAR PANEL 800X2000</t>
  </si>
  <si>
    <t xml:space="preserve">49096 GW </t>
  </si>
  <si>
    <t>REAR PANEL IP55 300X1800</t>
  </si>
  <si>
    <t xml:space="preserve">49097 GW </t>
  </si>
  <si>
    <t>REAR PANEL IP55 300X2000</t>
  </si>
  <si>
    <t xml:space="preserve">49098 GW </t>
  </si>
  <si>
    <t>SING. ENC. FIN. PROF.IP30 H. B=300</t>
  </si>
  <si>
    <t xml:space="preserve">49101 GW </t>
  </si>
  <si>
    <t>SING. ENC. FIN.PROF.IP30 H. B=400</t>
  </si>
  <si>
    <t xml:space="preserve">49102 GW </t>
  </si>
  <si>
    <t>SING. ENC. FIN.PROF.IP30 H. B=600</t>
  </si>
  <si>
    <t xml:space="preserve">49103 GW </t>
  </si>
  <si>
    <t>SING. ENC. FIN.PROF.IP30 H. B=800</t>
  </si>
  <si>
    <t xml:space="preserve">49104 GW </t>
  </si>
  <si>
    <t>SING. ENC. FIN.PROF.IP30 V. H=1800</t>
  </si>
  <si>
    <t xml:space="preserve">49105 GW </t>
  </si>
  <si>
    <t>DBLE. ENC. FIN.PROF.IP30 V. H=1800</t>
  </si>
  <si>
    <t xml:space="preserve">49106 GW </t>
  </si>
  <si>
    <t>SING. ENC. FIN.PROF.IP30 V. H=2000</t>
  </si>
  <si>
    <t xml:space="preserve">49107 GW </t>
  </si>
  <si>
    <t>DBLE. ENC.FIN.PROF.IP30 V. H=2000</t>
  </si>
  <si>
    <t xml:space="preserve">49108 GW </t>
  </si>
  <si>
    <t>SEP. ENC. I.CABLE COMP.KIT 1800X200</t>
  </si>
  <si>
    <t xml:space="preserve">49111 GW </t>
  </si>
  <si>
    <t>N.S. ENC. I.CABLE COMP.KIT 200X1800</t>
  </si>
  <si>
    <t xml:space="preserve">49112 GW </t>
  </si>
  <si>
    <t>SEP. ENC.I.CABLE COMP.KIT 2000X200</t>
  </si>
  <si>
    <t xml:space="preserve">49113 GW </t>
  </si>
  <si>
    <t>N.S. ENC.I.CABLE COMP.KIT 200X2000</t>
  </si>
  <si>
    <t xml:space="preserve">49114 GW </t>
  </si>
  <si>
    <t>BASE W. INS. BL. MT. ADD. COMP. 300X225</t>
  </si>
  <si>
    <t xml:space="preserve">49115 GW </t>
  </si>
  <si>
    <t>BASE W. INS. BL. MT. ADD. COMP. 300X500</t>
  </si>
  <si>
    <t xml:space="preserve">49116 GW </t>
  </si>
  <si>
    <t>BASE W. INS. BL. MT. ADD. COMP. 300X700</t>
  </si>
  <si>
    <t xml:space="preserve">49117 GW </t>
  </si>
  <si>
    <t>SOLID INTERNAL DOOR IP30 300X1800</t>
  </si>
  <si>
    <t xml:space="preserve">49121 GW </t>
  </si>
  <si>
    <t>SOLID INTERNAL DOOR 1P30 300X2000</t>
  </si>
  <si>
    <t xml:space="preserve">49122 GW </t>
  </si>
  <si>
    <t>SOLID EXTERNAL DOOR 1P55 300X1800</t>
  </si>
  <si>
    <t xml:space="preserve">49123 GW </t>
  </si>
  <si>
    <t>SOLID EXTERNAL DOOR 1IP55 300X2000</t>
  </si>
  <si>
    <t xml:space="preserve">49124 GW </t>
  </si>
  <si>
    <t>ADD.BL.MT. H.100 INS. 300X225</t>
  </si>
  <si>
    <t xml:space="preserve">49131 GW </t>
  </si>
  <si>
    <t>ADD.BL.MT. H.100 INS. 300X500</t>
  </si>
  <si>
    <t xml:space="preserve">49132 GW </t>
  </si>
  <si>
    <t>ADD.BL.MT. H.100 INS. 300X700</t>
  </si>
  <si>
    <t xml:space="preserve">49133 GW </t>
  </si>
  <si>
    <t>ADD.BL.MT. H.100 INS. 400X225</t>
  </si>
  <si>
    <t xml:space="preserve">49134 GW </t>
  </si>
  <si>
    <t>ADD.BL.MT. H.100 INS. 400X500</t>
  </si>
  <si>
    <t xml:space="preserve">49135 GW </t>
  </si>
  <si>
    <t>ADD.BL.MT. H.100 INS. 400X700</t>
  </si>
  <si>
    <t xml:space="preserve">49136 GW </t>
  </si>
  <si>
    <t>ADD.BL.MT. H.100 INS. 600X225</t>
  </si>
  <si>
    <t xml:space="preserve">49137 GW </t>
  </si>
  <si>
    <t>ADD.BL.MT. H.100 INS. 600X500</t>
  </si>
  <si>
    <t xml:space="preserve">49138 GW </t>
  </si>
  <si>
    <t>ADD.BL.MT. H.100 INS.600X500</t>
  </si>
  <si>
    <t xml:space="preserve">49139 GW </t>
  </si>
  <si>
    <t>ADD.BL.MT. H.100 INS.800X225</t>
  </si>
  <si>
    <t xml:space="preserve">49140 GW </t>
  </si>
  <si>
    <t>ADD.BL.MT. H.100 INS.800X500</t>
  </si>
  <si>
    <t xml:space="preserve">49141 GW </t>
  </si>
  <si>
    <t>ADD.BL.MT. H.100 INS.800X700</t>
  </si>
  <si>
    <t xml:space="preserve">49142 GW </t>
  </si>
  <si>
    <t>INSERT FOR SAFETY LOCK</t>
  </si>
  <si>
    <t xml:space="preserve">49162 GW </t>
  </si>
  <si>
    <t>STRUCTURE COUPLING KIT H.1800-2000</t>
  </si>
  <si>
    <t xml:space="preserve">49163 GW </t>
  </si>
  <si>
    <t>ROOF AERATION KIT</t>
  </si>
  <si>
    <t xml:space="preserve">49164 GW </t>
  </si>
  <si>
    <t>2 BRACKETS FOR FIXING PANEL TO WALL</t>
  </si>
  <si>
    <t xml:space="preserve">49167 GW </t>
  </si>
  <si>
    <t>2 BRACK. FOR PANEL LIFT. AND STIFF.</t>
  </si>
  <si>
    <t xml:space="preserve">49168 GW </t>
  </si>
  <si>
    <t>4 PLASTIC SUPPORTS FOR H.TRUNKING</t>
  </si>
  <si>
    <t xml:space="preserve">49201 GW </t>
  </si>
  <si>
    <t>4 METAL SUPPORTS FOR HORIZONTAL TRUNKING</t>
  </si>
  <si>
    <t xml:space="preserve">49202 GW </t>
  </si>
  <si>
    <t>2 SUPP. FOR H.TERM. BOARD INCL. 45°</t>
  </si>
  <si>
    <t xml:space="preserve">49203 GW </t>
  </si>
  <si>
    <t>2 SUPPORTS FOR H.TERMINAL BOARD</t>
  </si>
  <si>
    <t xml:space="preserve">49207 GW </t>
  </si>
  <si>
    <t>4 SUPPORTS FOR I.COMP.TERMINAL BOARD</t>
  </si>
  <si>
    <t xml:space="preserve">49208 GW </t>
  </si>
  <si>
    <t>DEPTH ADAPTOR 24M</t>
  </si>
  <si>
    <t xml:space="preserve">49209 GW </t>
  </si>
  <si>
    <t>CVX1600 - N.4 HORIZONTAL KIT IP41 B=400</t>
  </si>
  <si>
    <t xml:space="preserve">49211 GW </t>
  </si>
  <si>
    <t>CVX1600 - N.4 HORIZONTAL KIT IP41 B=600</t>
  </si>
  <si>
    <t xml:space="preserve">49212 GW </t>
  </si>
  <si>
    <t>CVX1600 - N.4 HORIZONTAL KIT IP41 B=850</t>
  </si>
  <si>
    <t xml:space="preserve">49213 GW </t>
  </si>
  <si>
    <t>KIT DIN EN 50022 GUIDE 12M OPEN FRAME</t>
  </si>
  <si>
    <t xml:space="preserve">49221 GW </t>
  </si>
  <si>
    <t>KIT DIN EN 50022 GUIDE 12M CLOSED FRAME</t>
  </si>
  <si>
    <t xml:space="preserve">49222 GW </t>
  </si>
  <si>
    <t>KIT DIN EN 50022 GUIDE 24M OPEN FRAME</t>
  </si>
  <si>
    <t xml:space="preserve">49223 GW </t>
  </si>
  <si>
    <t>KIT DIN EN 50022 GUIDE 24M CLOSED FRAME</t>
  </si>
  <si>
    <t xml:space="preserve">49224 GW </t>
  </si>
  <si>
    <t>KIT DIN EN 50022 GUIDE 24M 2 F. O.F.</t>
  </si>
  <si>
    <t xml:space="preserve">49225 GW </t>
  </si>
  <si>
    <t>KIT DIN EN 50022 GUIDE 24M MTS 160 O.F.</t>
  </si>
  <si>
    <t xml:space="preserve">49226 GW </t>
  </si>
  <si>
    <t>KIT DIN EN 50022 GUIDE 36M OPEN FRAME</t>
  </si>
  <si>
    <t xml:space="preserve">49227 GW </t>
  </si>
  <si>
    <t>KIT DIN EN 50022 GUIDE 36M 2 F. O.F.</t>
  </si>
  <si>
    <t xml:space="preserve">49228 GW </t>
  </si>
  <si>
    <t>KIT DIN EN 50022 GUIDE 36M MTS 160 O.F.</t>
  </si>
  <si>
    <t xml:space="preserve">49229 GW </t>
  </si>
  <si>
    <t>CVX1600-BRACKETS DIN 36M C. F.</t>
  </si>
  <si>
    <t xml:space="preserve">49230 GW </t>
  </si>
  <si>
    <t>KIT MTS 160 N.S. 400X200 3P H.F.</t>
  </si>
  <si>
    <t xml:space="preserve">49231 GW </t>
  </si>
  <si>
    <t>KIT MTS 160 N.S.  400X200 4P H.F.</t>
  </si>
  <si>
    <t xml:space="preserve">49232 GW </t>
  </si>
  <si>
    <t>KIT MTS 160 N.S.  400X200 3P H.R.</t>
  </si>
  <si>
    <t xml:space="preserve">49233 GW </t>
  </si>
  <si>
    <t>KIT MTS 160 N.S. 400X200 4P H.R.</t>
  </si>
  <si>
    <t xml:space="preserve">49234 GW </t>
  </si>
  <si>
    <t>KIT MTS 250 N.S. 400X200 3-4P H.F. (F.A)</t>
  </si>
  <si>
    <t xml:space="preserve">49235 GW </t>
  </si>
  <si>
    <t>KIT MTS 250 N.S.  400X300 3-4P H.F.</t>
  </si>
  <si>
    <t xml:space="preserve">49236 GW </t>
  </si>
  <si>
    <t>KIT MTS 250 N.S.  400X300 3-4P H.R.</t>
  </si>
  <si>
    <t xml:space="preserve">49237 GW </t>
  </si>
  <si>
    <t>KIT MTS 250 N.S. 400X400 3-4P V. F.</t>
  </si>
  <si>
    <t xml:space="preserve">49238 GW </t>
  </si>
  <si>
    <t>KIT MTS 250 N.S.  400X400 3-4P V. R.</t>
  </si>
  <si>
    <t xml:space="preserve">49239 GW </t>
  </si>
  <si>
    <t>KIT MTS 250 N.S.  400X300 3-4P H.E.</t>
  </si>
  <si>
    <t xml:space="preserve">49240 GW </t>
  </si>
  <si>
    <t>KIT MTS 250 N.S.  400X300 3-4P V. E.</t>
  </si>
  <si>
    <t xml:space="preserve">49241 GW </t>
  </si>
  <si>
    <t>KIT MTSE 250 N.S. 400X400 3-4P V. F.</t>
  </si>
  <si>
    <t xml:space="preserve">49242 GW </t>
  </si>
  <si>
    <t>KIT MTSE 250 N.S. 400X400 3-4P V. R.</t>
  </si>
  <si>
    <t xml:space="preserve">49243 GW </t>
  </si>
  <si>
    <t>KIT MTSE 250 N.S. 400X400 3-4P V. E.</t>
  </si>
  <si>
    <t xml:space="preserve">49244 GW </t>
  </si>
  <si>
    <t>KIT MTS 650 N.S. 400X500 3-4P V. F.</t>
  </si>
  <si>
    <t xml:space="preserve">49245 GW </t>
  </si>
  <si>
    <t>KIT MTS 650 N.S. 400X500 3-4P V.R.</t>
  </si>
  <si>
    <t xml:space="preserve">49246 GW </t>
  </si>
  <si>
    <t>KIT MTS 650 N.S. 400X500 3-4P V.E.</t>
  </si>
  <si>
    <t xml:space="preserve">49247 GW </t>
  </si>
  <si>
    <t>KIT MTS 160 N.S. 600X200 3P H.F.</t>
  </si>
  <si>
    <t xml:space="preserve">49251 GW </t>
  </si>
  <si>
    <t>KIT MTS 160 N.S. 600X200 4P H.F.</t>
  </si>
  <si>
    <t xml:space="preserve">49252 GW </t>
  </si>
  <si>
    <t>KIT MTS 160 N.S. 600X200 4P V. F. + D.M.</t>
  </si>
  <si>
    <t xml:space="preserve">49253 GW </t>
  </si>
  <si>
    <t>KIT MTS 160 N.S. 600x200 4P H.R.</t>
  </si>
  <si>
    <t xml:space="preserve">49254 GW </t>
  </si>
  <si>
    <t>KIT MTS 160 N.S. 600X200 3P H.R.</t>
  </si>
  <si>
    <t xml:space="preserve">49255 GW </t>
  </si>
  <si>
    <t>KIT MTS 160 N.S. 600X200 4P H.F. R. H.</t>
  </si>
  <si>
    <t xml:space="preserve">49256 GW </t>
  </si>
  <si>
    <t>KIT MTS 250 N.S. 600X200 3-4P H.F. (F.A)</t>
  </si>
  <si>
    <t xml:space="preserve">49257 GW </t>
  </si>
  <si>
    <t>KIT MTS 250 N.S. 600X300 3-4P H.F. + A.</t>
  </si>
  <si>
    <t xml:space="preserve">49258 GW </t>
  </si>
  <si>
    <t>KIT MTS 250 N.S. 600X300 4P H.F. + D.M.</t>
  </si>
  <si>
    <t xml:space="preserve">49259 GW </t>
  </si>
  <si>
    <t xml:space="preserve">49260 GW </t>
  </si>
  <si>
    <t>KIT MTS 250 N.S. 600X300 3-4P H.E.+ A.</t>
  </si>
  <si>
    <t xml:space="preserve">49261 GW </t>
  </si>
  <si>
    <t>KIT MTS 250 N.S. 600X300 3-4P H.R. M C</t>
  </si>
  <si>
    <t xml:space="preserve">49262 GW </t>
  </si>
  <si>
    <t>KIT MTS 250 N.S. 600X400 3-4P V. F.</t>
  </si>
  <si>
    <t xml:space="preserve">49263 GW </t>
  </si>
  <si>
    <t>KIT MTS 250 N.S. 600X400 3-4P V. R.</t>
  </si>
  <si>
    <t xml:space="preserve">49264 GW </t>
  </si>
  <si>
    <t>KIT MTS 250 N.S. 600X400 3-4P V. E.</t>
  </si>
  <si>
    <t xml:space="preserve">49265 GW </t>
  </si>
  <si>
    <t>KIT MTS 250 N.S. 600X400 4P V. F. I.+ A.</t>
  </si>
  <si>
    <t xml:space="preserve">49266 GW </t>
  </si>
  <si>
    <t>KIT MTS 250 N.S. 600X400 4P V. E.  I.</t>
  </si>
  <si>
    <t xml:space="preserve">49269 GW </t>
  </si>
  <si>
    <t>KIT MTSE 250 N.S. 600X200 3-4P HF.(F.A.)</t>
  </si>
  <si>
    <t xml:space="preserve">49271 GW </t>
  </si>
  <si>
    <t>KIT MTSE 250 N.S. 600X300 3-4P H.F. + A.</t>
  </si>
  <si>
    <t xml:space="preserve">49272 GW </t>
  </si>
  <si>
    <t>KIT MTSE 250 N.S. 600X300 3-4P H.R. P</t>
  </si>
  <si>
    <t xml:space="preserve">49273 GW </t>
  </si>
  <si>
    <t>KIT MTSE 250 N.S. 600X300 3-4P H.E. + A.</t>
  </si>
  <si>
    <t xml:space="preserve">49274 GW </t>
  </si>
  <si>
    <t>KIT MTSE 250 N.S. 600X300 3-4P H.R. M.C.</t>
  </si>
  <si>
    <t xml:space="preserve">49275 GW </t>
  </si>
  <si>
    <t>KIT MTSE 250 N.S. 600X400 3-4P V.F.</t>
  </si>
  <si>
    <t xml:space="preserve">49276 GW </t>
  </si>
  <si>
    <t>KIT MTSE 250 N.S. 600X400 3-4P V.R.</t>
  </si>
  <si>
    <t xml:space="preserve">49277 GW </t>
  </si>
  <si>
    <t>KIT MTSE 250 N.S. 600X400 3-4P V.E.</t>
  </si>
  <si>
    <t xml:space="preserve">49278 GW </t>
  </si>
  <si>
    <t>KIT MTSE 250 N.S. 600X500 3-4P V.F.I.+A.</t>
  </si>
  <si>
    <t xml:space="preserve">49279 GW </t>
  </si>
  <si>
    <t>KIT MTSE 250 N.S. 600X500 4P V. E. I.</t>
  </si>
  <si>
    <t xml:space="preserve">49282 GW </t>
  </si>
  <si>
    <t>KIT MTS 630 N.S. 600X300 3-4P H.F.+ A.</t>
  </si>
  <si>
    <t xml:space="preserve">49284 GW </t>
  </si>
  <si>
    <t>KIT MTS 630 N.S. 600X300 3-4P H.R.+ A.</t>
  </si>
  <si>
    <t xml:space="preserve">49285 GW </t>
  </si>
  <si>
    <t>KIT MTS 630 N.S. 600X400 3-4P H.E.+ A.</t>
  </si>
  <si>
    <t xml:space="preserve">49286 GW </t>
  </si>
  <si>
    <t>KIT MTS 630 N.S. 600X300 3-4P H.R. M.C.</t>
  </si>
  <si>
    <t xml:space="preserve">49287 GW </t>
  </si>
  <si>
    <t>KIT MTS 630 N.S. 600X500 3-4P V.F. + A.</t>
  </si>
  <si>
    <t xml:space="preserve">49288 GW </t>
  </si>
  <si>
    <t>KIT MTS 630 N.S. 600X500 3-4P V.R. + A.</t>
  </si>
  <si>
    <t xml:space="preserve">49289 GW </t>
  </si>
  <si>
    <t>KIT MTS 630 N.S. 600X500 3-4P V.R. M.C.</t>
  </si>
  <si>
    <t xml:space="preserve">49290 GW </t>
  </si>
  <si>
    <t>KIT MTS 630 N.S. 600X500 3-4P V.E. + A.</t>
  </si>
  <si>
    <t xml:space="preserve">49291 GW </t>
  </si>
  <si>
    <t>KIT MTS 630 N.S. 600X500 3-4P V.F.I.+ A.</t>
  </si>
  <si>
    <t xml:space="preserve">49292 GW </t>
  </si>
  <si>
    <t>KIT MTS 630 N.S. 600X500 3-4P V.E. I.</t>
  </si>
  <si>
    <t xml:space="preserve">49295 GW </t>
  </si>
  <si>
    <t>KIT MTS 800 N.S. 600X500 3-4P H.F.</t>
  </si>
  <si>
    <t xml:space="preserve">49297 GW </t>
  </si>
  <si>
    <t>KIT MTS 800 N.S. 600X500 3-4P H.E. + A.</t>
  </si>
  <si>
    <t xml:space="preserve">49298 GW </t>
  </si>
  <si>
    <t>KIT MTS 800 N.S. 600X500 3-4P H.F. R.H.</t>
  </si>
  <si>
    <t xml:space="preserve">49299 GW </t>
  </si>
  <si>
    <t>KIT MTS 800 N.S. 600X500 3-4P H.F. M.C.</t>
  </si>
  <si>
    <t xml:space="preserve">49300 GW </t>
  </si>
  <si>
    <t>KIT MTS 800 N.S. 600X500 3-4P H.E. M.C.</t>
  </si>
  <si>
    <t xml:space="preserve">49301 GW </t>
  </si>
  <si>
    <t>KIT MTS 800 N.S. 600X800 4P H.F. I.</t>
  </si>
  <si>
    <t xml:space="preserve">49302 GW </t>
  </si>
  <si>
    <t>KIT MTS 800 N.S. 600X800 4P H.F. I.+ A.</t>
  </si>
  <si>
    <t xml:space="preserve">49303 GW </t>
  </si>
  <si>
    <t>KIT MTS 800 N.S. 600X800 4P H.E. I.</t>
  </si>
  <si>
    <t xml:space="preserve">49304 GW </t>
  </si>
  <si>
    <t>KIT MTS 800 N.S. 600X800 4P H.E. I.+ A.</t>
  </si>
  <si>
    <t xml:space="preserve">49305 GW </t>
  </si>
  <si>
    <t>KIT MTS 800 N.S. 600X500 3-4P V. F.</t>
  </si>
  <si>
    <t xml:space="preserve">49306 GW </t>
  </si>
  <si>
    <t>KIT MTS 800 N.S. 600X500 3-4P V. E. + A.</t>
  </si>
  <si>
    <t xml:space="preserve">49307 GW </t>
  </si>
  <si>
    <t>KIT MTS 800 N.S. 600X500 3-4P V.F. R.H</t>
  </si>
  <si>
    <t xml:space="preserve">49308 GW </t>
  </si>
  <si>
    <t>KIT MTS 800 N.S. 600X500 3-4P V. F. M.C.</t>
  </si>
  <si>
    <t xml:space="preserve">49309 GW </t>
  </si>
  <si>
    <t>KIT MTS 800 N.S. 600X500 3-4P V. E. M.C.</t>
  </si>
  <si>
    <t xml:space="preserve">49310 GW </t>
  </si>
  <si>
    <t>KIT MTSE 1600 N.S. 600X600 3-4P H.F. FA</t>
  </si>
  <si>
    <t xml:space="preserve">49311 GW </t>
  </si>
  <si>
    <t>KIT MTSE 1600 N.S. 600X600 3-4P H.F. RH</t>
  </si>
  <si>
    <t xml:space="preserve">49312 GW </t>
  </si>
  <si>
    <t>KIT MTSE 1600 N.S. 600X600 3-4P H.F. MC</t>
  </si>
  <si>
    <t xml:space="preserve">49313 GW </t>
  </si>
  <si>
    <t>KIT MTSE 1600 N.S. 600X800 4P H.F. I.</t>
  </si>
  <si>
    <t xml:space="preserve">49314 GW </t>
  </si>
  <si>
    <t>KIT MTSE 1600 N.S. 600X800 4P H.F./E. I.</t>
  </si>
  <si>
    <t xml:space="preserve">49315 GW </t>
  </si>
  <si>
    <t>KIT MTSE 1600 N.S. 600X800 4P H.E. I.</t>
  </si>
  <si>
    <t xml:space="preserve">49316 GW </t>
  </si>
  <si>
    <t>KIT MTSE 1600 N.S. 600X700 3-4P V.F.</t>
  </si>
  <si>
    <t xml:space="preserve">49317 GW </t>
  </si>
  <si>
    <t>KIT MTSE 1600 N.S. 600X700 3-4P V.E.+ A.</t>
  </si>
  <si>
    <t xml:space="preserve">49318 GW </t>
  </si>
  <si>
    <t>KIT MTSE 1600 N.S. 600X700 3-4P V.F.R.H.</t>
  </si>
  <si>
    <t xml:space="preserve">49319 GW </t>
  </si>
  <si>
    <t>KIT MTSE 1600 N.S. 600X700 3-4P V.F. MC</t>
  </si>
  <si>
    <t xml:space="preserve">49320 GW </t>
  </si>
  <si>
    <t>MTSE 250 M.E. INST.KIT N.S. PAN.600X400</t>
  </si>
  <si>
    <t xml:space="preserve">49321 GW </t>
  </si>
  <si>
    <t>CVX 1600-KIT MTSE/M 1600 VR MOT 600X700</t>
  </si>
  <si>
    <t xml:space="preserve">49322 GW </t>
  </si>
  <si>
    <t>KIT MTS 160 N.S. 800X200 4P H.F.+ D.M.</t>
  </si>
  <si>
    <t xml:space="preserve">49331 GW </t>
  </si>
  <si>
    <t>KIT MTS 250 N.S. 800X300 3-4P H.F.</t>
  </si>
  <si>
    <t xml:space="preserve">49332 GW </t>
  </si>
  <si>
    <t>KIT MTS 250 N.S. 800X300 4P H.F. + D.M.</t>
  </si>
  <si>
    <t xml:space="preserve">49333 GW </t>
  </si>
  <si>
    <t>KIT MTS 250 N.S. 800X400 3-4P V. F.</t>
  </si>
  <si>
    <t xml:space="preserve">49334 GW </t>
  </si>
  <si>
    <t>KIT MTSE 250 N.S. 800X300 3-4P H.F.</t>
  </si>
  <si>
    <t xml:space="preserve">49335 GW </t>
  </si>
  <si>
    <t>KIT MTSE 250 N.S. 800X400 4P V. F.</t>
  </si>
  <si>
    <t xml:space="preserve">49336 GW </t>
  </si>
  <si>
    <t>KIT MTS 630 N.S. 800X300 3-4P H.F.</t>
  </si>
  <si>
    <t xml:space="preserve">49337 GW </t>
  </si>
  <si>
    <t>KIT MTS 630 N.S. 800X500 3-4P V. F.</t>
  </si>
  <si>
    <t xml:space="preserve">49338 GW </t>
  </si>
  <si>
    <t>KIT MTS 800 N.S. 800X500 3-4P V. F.</t>
  </si>
  <si>
    <t xml:space="preserve">49339 GW </t>
  </si>
  <si>
    <t>KIT MTSE 1600 N.S. 800X300 3-4P V. F.</t>
  </si>
  <si>
    <t xml:space="preserve">49340 GW </t>
  </si>
  <si>
    <t>MTS 250 M.E. INS.KIT N.S. PAN. 850X400</t>
  </si>
  <si>
    <t xml:space="preserve">49341 GW </t>
  </si>
  <si>
    <t>KIT MTS 160 S 400X200 4P VERTICAL FIXED</t>
  </si>
  <si>
    <t xml:space="preserve">49351 GW </t>
  </si>
  <si>
    <t>KIT MTS 160 S 400X200 3P H.F.</t>
  </si>
  <si>
    <t xml:space="preserve">49352 GW </t>
  </si>
  <si>
    <t>KIT MTS 160 S 400X200 4P H.R.</t>
  </si>
  <si>
    <t xml:space="preserve">49353 GW </t>
  </si>
  <si>
    <t>KIT MTS 160 S 400X200 3P H.R.</t>
  </si>
  <si>
    <t xml:space="preserve">49354 GW </t>
  </si>
  <si>
    <t>KIT MTS 250 S 400X300 3-4P H.F.</t>
  </si>
  <si>
    <t xml:space="preserve">49355 GW </t>
  </si>
  <si>
    <t>KIT MTS 250 S 400X300 3-4P H.R.</t>
  </si>
  <si>
    <t xml:space="preserve">49356 GW </t>
  </si>
  <si>
    <t>KIT MTS 250 S 400X300 3-4P H.E.</t>
  </si>
  <si>
    <t xml:space="preserve">49357 GW </t>
  </si>
  <si>
    <t>KIT MTSE 250 S 400X300 3-4P H.F.</t>
  </si>
  <si>
    <t xml:space="preserve">49358 GW </t>
  </si>
  <si>
    <t>KIT MTSE 250 S 400X300 3-4P H.R.</t>
  </si>
  <si>
    <t xml:space="preserve">49359 GW </t>
  </si>
  <si>
    <t>KIT MTSE 250 S 400X300 3-4P H.E.</t>
  </si>
  <si>
    <t xml:space="preserve">49360 GW </t>
  </si>
  <si>
    <t>KIT MTS 630 S 400X400 3-4P H.F.</t>
  </si>
  <si>
    <t xml:space="preserve">49361 GW </t>
  </si>
  <si>
    <t>KIT MTS 630 S 400X400 3-4P H.E.</t>
  </si>
  <si>
    <t xml:space="preserve">49362 GW </t>
  </si>
  <si>
    <t>KIT MTS 630 S 400X400 3-4P H.R.</t>
  </si>
  <si>
    <t xml:space="preserve">49363 GW </t>
  </si>
  <si>
    <t>KIT MTS 160 S 600X200 3P H.F.</t>
  </si>
  <si>
    <t xml:space="preserve">49371 GW </t>
  </si>
  <si>
    <t>KIT MTS 160 S 600X200 4P H.F.</t>
  </si>
  <si>
    <t xml:space="preserve">49372 GW </t>
  </si>
  <si>
    <t>KIT MTS 160 S 600X200 4P H.F.+ D.M.</t>
  </si>
  <si>
    <t xml:space="preserve">49373 GW </t>
  </si>
  <si>
    <t>KIT MTS 160 S 600X200 4P H.R.</t>
  </si>
  <si>
    <t xml:space="preserve">49374 GW </t>
  </si>
  <si>
    <t>KIT MTS 160 S 600X200 3P H.R.</t>
  </si>
  <si>
    <t xml:space="preserve">49375 GW </t>
  </si>
  <si>
    <t>KIT MTS 250 S 600X300 3-4P H.R.+ A.</t>
  </si>
  <si>
    <t xml:space="preserve">49376 GW </t>
  </si>
  <si>
    <t>KIT MTS 250 S 600X300 4P H.F.+ D.M.</t>
  </si>
  <si>
    <t xml:space="preserve">49377 GW </t>
  </si>
  <si>
    <t xml:space="preserve">49378 GW </t>
  </si>
  <si>
    <t>KIT MTS 250 S 600X300 3-4P H.E. A.</t>
  </si>
  <si>
    <t xml:space="preserve">49379 GW </t>
  </si>
  <si>
    <t>KIT MTS 250 S 600X300 3-4P H.F. M.C.</t>
  </si>
  <si>
    <t xml:space="preserve">49380 GW </t>
  </si>
  <si>
    <t>KIT MTS 250 S 600X300 3-4P H.R. M.C.</t>
  </si>
  <si>
    <t xml:space="preserve">49381 GW </t>
  </si>
  <si>
    <t>KIT MTS 250 S 600X400 4P V. F. I.</t>
  </si>
  <si>
    <t xml:space="preserve">49383 GW </t>
  </si>
  <si>
    <t>KIT MTS 250 S 600X400 4P V. R. I.</t>
  </si>
  <si>
    <t xml:space="preserve">49385 GW </t>
  </si>
  <si>
    <t>KIT MTS 250 S 600X400 4P V. R. I. M.C.</t>
  </si>
  <si>
    <t xml:space="preserve">49386 GW </t>
  </si>
  <si>
    <t>KIT MTS 250 S 600X400 4P V. E. I.</t>
  </si>
  <si>
    <t xml:space="preserve">49387 GW </t>
  </si>
  <si>
    <t>KIT MTS 250 S 600X400 4P V. E. I.M.C.</t>
  </si>
  <si>
    <t xml:space="preserve">49388 GW </t>
  </si>
  <si>
    <t>KIT MTSE 250 S 600X200 3-4P H.F.</t>
  </si>
  <si>
    <t xml:space="preserve">49389 GW </t>
  </si>
  <si>
    <t>KIT MTSE 250 S 600X200 3-4P H.R. + A.</t>
  </si>
  <si>
    <t xml:space="preserve">49390 GW </t>
  </si>
  <si>
    <t>KIT MTSE 250 S 600X200 3-4P H.E. + A.</t>
  </si>
  <si>
    <t xml:space="preserve">49391 GW </t>
  </si>
  <si>
    <t>KIT MTSE 250 S 600X200 3-4P H.F. M.C.</t>
  </si>
  <si>
    <t xml:space="preserve">49392 GW </t>
  </si>
  <si>
    <t>KIT MTSE 250 S 600X200 3-4P H.R. M.C.</t>
  </si>
  <si>
    <t xml:space="preserve">49393 GW </t>
  </si>
  <si>
    <t>KIT MTSE 250 S 600X500 3-4P V. F. I.</t>
  </si>
  <si>
    <t xml:space="preserve">49395 GW </t>
  </si>
  <si>
    <t>KIT MTSE 250 S 600X500 3-4P V. F. I.M.C.</t>
  </si>
  <si>
    <t xml:space="preserve">49396 GW </t>
  </si>
  <si>
    <t>KIT MTSE 250 S 600X500 3-4P V. R. I.</t>
  </si>
  <si>
    <t xml:space="preserve">49397 GW </t>
  </si>
  <si>
    <t>KIT MTSE 250 S 600X500 3-4P V. R. I.M.C.</t>
  </si>
  <si>
    <t xml:space="preserve">49398 GW </t>
  </si>
  <si>
    <t>KIT MTSE 250 S 600X500 3-4P V. E. I.</t>
  </si>
  <si>
    <t xml:space="preserve">49399 GW </t>
  </si>
  <si>
    <t>KIT MTSE 250 S 600X500 3-4P V. E. I.M.C.</t>
  </si>
  <si>
    <t xml:space="preserve">49400 GW </t>
  </si>
  <si>
    <t>KIT MTS 630 S 600X400 3-4P H.F.</t>
  </si>
  <si>
    <t xml:space="preserve">49401 GW </t>
  </si>
  <si>
    <t>KIT MTS 630 S 600X400 3-4P H.R. + A.</t>
  </si>
  <si>
    <t xml:space="preserve">49402 GW </t>
  </si>
  <si>
    <t>KIT MTS 630 S 600X400 3-4P H.E. + A.</t>
  </si>
  <si>
    <t xml:space="preserve">49403 GW </t>
  </si>
  <si>
    <t>KIT MTS 630 S 600X400 3-4P H.F. M.C.</t>
  </si>
  <si>
    <t xml:space="preserve">49404 GW </t>
  </si>
  <si>
    <t>KIT MTS 630 S 600X400 3-4P H.R. M.C.</t>
  </si>
  <si>
    <t xml:space="preserve">49405 GW </t>
  </si>
  <si>
    <t>KIT MTS 630 S 600X500 3-4P V. F. +A.</t>
  </si>
  <si>
    <t xml:space="preserve">49407 GW </t>
  </si>
  <si>
    <t>KIT MTS 630 S 600X500 3-4P V. R.  +A.</t>
  </si>
  <si>
    <t xml:space="preserve">49408 GW </t>
  </si>
  <si>
    <t>KIT MTS 630 S 600X500 3-4P V. E. +A.</t>
  </si>
  <si>
    <t xml:space="preserve">49409 GW </t>
  </si>
  <si>
    <t>KIT MTS 630 S 600X500 3-4P V. F. M.C.</t>
  </si>
  <si>
    <t xml:space="preserve">49410 GW </t>
  </si>
  <si>
    <t>KIT MTS 630 S 600X500 4P V. F. I.</t>
  </si>
  <si>
    <t xml:space="preserve">49411 GW </t>
  </si>
  <si>
    <t>KIT MTS 630 S 600X500 4P V. F. I.M.C.</t>
  </si>
  <si>
    <t xml:space="preserve">49412 GW </t>
  </si>
  <si>
    <t>KIT MTS 630 S 600X500 3-4P V. R. M.C.</t>
  </si>
  <si>
    <t xml:space="preserve">49414 GW </t>
  </si>
  <si>
    <t>KIT MTS 630 S 600X500 4P V.R. I.</t>
  </si>
  <si>
    <t xml:space="preserve">49415 GW </t>
  </si>
  <si>
    <t>KIT MTS 630 S 600X500 4P V. E. I.</t>
  </si>
  <si>
    <t xml:space="preserve">49419 GW </t>
  </si>
  <si>
    <t>KIT MTS 800 S 600X500 3-4P H.F.</t>
  </si>
  <si>
    <t xml:space="preserve">49421 GW </t>
  </si>
  <si>
    <t>KIT MTS 800 S 600X500 3-4P H.E.</t>
  </si>
  <si>
    <t xml:space="preserve">49422 GW </t>
  </si>
  <si>
    <t>KIT MTS 800 S 600X800 4P H.F. I.+ SEP.</t>
  </si>
  <si>
    <t xml:space="preserve">49423 GW </t>
  </si>
  <si>
    <t>KIT MTS 800 S 600X800 4P H.F. I.M.C.</t>
  </si>
  <si>
    <t xml:space="preserve">49424 GW </t>
  </si>
  <si>
    <t>KIT MTS 800 S 600X800 4P H.E.  I.</t>
  </si>
  <si>
    <t xml:space="preserve">49425 GW </t>
  </si>
  <si>
    <t>KIT MTS 800 S 600X800 4P H.E.  I.M.C.</t>
  </si>
  <si>
    <t xml:space="preserve">49426 GW </t>
  </si>
  <si>
    <t>KIT MTS 800 S 600X600 3-4P V. F.</t>
  </si>
  <si>
    <t xml:space="preserve">49427 GW </t>
  </si>
  <si>
    <t>KIT MTS 800 S 600X600 3-4P V. E.</t>
  </si>
  <si>
    <t xml:space="preserve">49428 GW </t>
  </si>
  <si>
    <t>KIT MTS 800 S 600X600 3-4P V.F. R.H.</t>
  </si>
  <si>
    <t xml:space="preserve">49429 GW </t>
  </si>
  <si>
    <t>KIT MTS 800 S 600X600 3-4P V. F. M.C.</t>
  </si>
  <si>
    <t xml:space="preserve">49430 GW </t>
  </si>
  <si>
    <t>KIT MTS 800 S 600X600 3-4P V. E. M.C.</t>
  </si>
  <si>
    <t xml:space="preserve">49431 GW </t>
  </si>
  <si>
    <t>KIT MTS 1600 S 600X600 3-4P H.F.</t>
  </si>
  <si>
    <t xml:space="preserve">49432 GW </t>
  </si>
  <si>
    <t>KIT MTS 1600 S 600X600 3-4P H.F. R.H.</t>
  </si>
  <si>
    <t xml:space="preserve">49433 GW </t>
  </si>
  <si>
    <t>KIT MTS 1600 S 600X600 3-4P H.F. M.C.</t>
  </si>
  <si>
    <t xml:space="preserve">49434 GW </t>
  </si>
  <si>
    <t>KIT MTS 1600 S 600X800 4P H.F. I.</t>
  </si>
  <si>
    <t xml:space="preserve">49435 GW </t>
  </si>
  <si>
    <t>KIT MTS 1600 S 600X800 4P H.F. I.M.C.</t>
  </si>
  <si>
    <t xml:space="preserve">49436 GW </t>
  </si>
  <si>
    <t>KIT MTS 1600 S 600X800 4P H.E.  M.C.</t>
  </si>
  <si>
    <t xml:space="preserve">49437 GW </t>
  </si>
  <si>
    <t xml:space="preserve">49438 GW </t>
  </si>
  <si>
    <t>KIT MTS 1600 S 600X800 3-4P V. F.</t>
  </si>
  <si>
    <t xml:space="preserve">49439 GW </t>
  </si>
  <si>
    <t>KIT MTS 1600 S 600X800 3-4P V. E.</t>
  </si>
  <si>
    <t xml:space="preserve">49440 GW </t>
  </si>
  <si>
    <t>KIT MTS 1600 S 600X800 3-4P V. F. R.H.</t>
  </si>
  <si>
    <t xml:space="preserve">49441 GW </t>
  </si>
  <si>
    <t>KIT MTS 1600 S 600X800 3-4P V. F. M.C.</t>
  </si>
  <si>
    <t xml:space="preserve">49442 GW </t>
  </si>
  <si>
    <t>KIT MTS 1600 S 600X800 3-4P V. E. M.C.</t>
  </si>
  <si>
    <t xml:space="preserve">49443 GW </t>
  </si>
  <si>
    <t>CVX1600-KIT MTS/E/M800 HF MOT 600X500 S</t>
  </si>
  <si>
    <t xml:space="preserve">49444 GW </t>
  </si>
  <si>
    <t>CVX1600-KIT MTS/E/M800 HF ACC 600X500 S</t>
  </si>
  <si>
    <t xml:space="preserve">49445 GW </t>
  </si>
  <si>
    <t>CVX1600-KIT MTS/E/M800 HE MOT 600X500 S</t>
  </si>
  <si>
    <t xml:space="preserve">49446 GW </t>
  </si>
  <si>
    <t>SOLID FRONT PANEL 12M 400X100</t>
  </si>
  <si>
    <t xml:space="preserve">49451 GW </t>
  </si>
  <si>
    <t>SOLID FRONT PANEL 12M 400X200</t>
  </si>
  <si>
    <t xml:space="preserve">49452 GW </t>
  </si>
  <si>
    <t>SOLID FRONT PANEL 12M 400X300</t>
  </si>
  <si>
    <t xml:space="preserve">49453 GW </t>
  </si>
  <si>
    <t>SOLID FRONT PANEL 12M 400X400</t>
  </si>
  <si>
    <t xml:space="preserve">49454 GW </t>
  </si>
  <si>
    <t>SOLID FRONT PANEL 12M 400X600</t>
  </si>
  <si>
    <t xml:space="preserve">49455 GW </t>
  </si>
  <si>
    <t>SOLID FRONT PANEL 24M 600X100</t>
  </si>
  <si>
    <t xml:space="preserve">49456 GW </t>
  </si>
  <si>
    <t>SOLID FRONT PANEL 24M 600X200</t>
  </si>
  <si>
    <t xml:space="preserve">49457 GW </t>
  </si>
  <si>
    <t>SOLID FRONT PANEL 24M 600X300</t>
  </si>
  <si>
    <t xml:space="preserve">49458 GW </t>
  </si>
  <si>
    <t>SOLID FRONT PANEL 24M 600X400</t>
  </si>
  <si>
    <t xml:space="preserve">49459 GW </t>
  </si>
  <si>
    <t>SOLID FRONT PANEL 24M 600X600</t>
  </si>
  <si>
    <t xml:space="preserve">49460 GW </t>
  </si>
  <si>
    <t>SOLID FRONT PANEL 24M 600X800</t>
  </si>
  <si>
    <t xml:space="preserve">49461 GW </t>
  </si>
  <si>
    <t>SOLID FRONT PANEL 24M 600X1600</t>
  </si>
  <si>
    <t xml:space="preserve">49462 GW </t>
  </si>
  <si>
    <t>SOLID FRONT PANEL 24M 600X1800</t>
  </si>
  <si>
    <t xml:space="preserve">49463 GW </t>
  </si>
  <si>
    <t>SOLID FRONT PANEL 24M 600X2000</t>
  </si>
  <si>
    <t xml:space="preserve">49464 GW </t>
  </si>
  <si>
    <t>SOLID FRONT PANEL REC. 24M 600X200</t>
  </si>
  <si>
    <t xml:space="preserve">49465 GW </t>
  </si>
  <si>
    <t>SOLID FRONT PANEL REC. 24M 600X400</t>
  </si>
  <si>
    <t xml:space="preserve">49466 GW </t>
  </si>
  <si>
    <t>SOLID FRONT PANEL REC. 24M 600X600</t>
  </si>
  <si>
    <t xml:space="preserve">49467 GW </t>
  </si>
  <si>
    <t>FRONT AERATION PANEL 600X100</t>
  </si>
  <si>
    <t xml:space="preserve">49468 GW </t>
  </si>
  <si>
    <t>FRONT AERATION PANEL 600X200</t>
  </si>
  <si>
    <t xml:space="preserve">49469 GW </t>
  </si>
  <si>
    <t>SOLID FRONT PANEL 36M 800X100</t>
  </si>
  <si>
    <t xml:space="preserve">49470 GW </t>
  </si>
  <si>
    <t>SOLID FRONT PANEL 36M 800X200</t>
  </si>
  <si>
    <t xml:space="preserve">49471 GW </t>
  </si>
  <si>
    <t>SOLID FRONT PANEL 36M 800X300</t>
  </si>
  <si>
    <t xml:space="preserve">49472 GW </t>
  </si>
  <si>
    <t>SOLID FRONT PANEL 36M 800X400</t>
  </si>
  <si>
    <t xml:space="preserve">49473 GW </t>
  </si>
  <si>
    <t>SOLID FRONT PANEL 36M 800X600</t>
  </si>
  <si>
    <t xml:space="preserve">49474 GW </t>
  </si>
  <si>
    <t>SOLID FRONT PANEL 36M 800X1600</t>
  </si>
  <si>
    <t xml:space="preserve">49475 GW </t>
  </si>
  <si>
    <t>SOLID FRONT PANEL 36M 800X1800</t>
  </si>
  <si>
    <t xml:space="preserve">49476 GW </t>
  </si>
  <si>
    <t>SOLID FRONT PANEL 36M 800X2000</t>
  </si>
  <si>
    <t xml:space="preserve">49477 GW </t>
  </si>
  <si>
    <t>SOLID FRONT PANEL REC. 36M 800X200</t>
  </si>
  <si>
    <t xml:space="preserve">49478 GW </t>
  </si>
  <si>
    <t>SOLID FRONT PANEL REC. 36M 800X400</t>
  </si>
  <si>
    <t xml:space="preserve">49479 GW </t>
  </si>
  <si>
    <t>SOLID FRONT PANEL REC 36M 800X600</t>
  </si>
  <si>
    <t xml:space="preserve">49480 GW </t>
  </si>
  <si>
    <t>CVX1600 - SOLID PANEL 850X800 24M</t>
  </si>
  <si>
    <t xml:space="preserve">49481 GW </t>
  </si>
  <si>
    <t>CVX1600 - KIT MSS250 HOR/VERT 600X300</t>
  </si>
  <si>
    <t xml:space="preserve">49491 GW </t>
  </si>
  <si>
    <t>CVX1600 - KIT MSS400/630 HOR 600X400</t>
  </si>
  <si>
    <t xml:space="preserve">49492 GW </t>
  </si>
  <si>
    <t>CVX1600 - KIT MSS400/630 VERT 600X500</t>
  </si>
  <si>
    <t xml:space="preserve">49493 GW </t>
  </si>
  <si>
    <t>CVX1600 - KIT MSS250 HOR/VERT 850X300</t>
  </si>
  <si>
    <t xml:space="preserve">49494 GW </t>
  </si>
  <si>
    <t>CVX1600 - KIT MSS400/630 HOR 850X400</t>
  </si>
  <si>
    <t xml:space="preserve">49495 GW </t>
  </si>
  <si>
    <t>CVX1600 - KIT MSS400/630 VERT 850X500</t>
  </si>
  <si>
    <t xml:space="preserve">49496 GW </t>
  </si>
  <si>
    <t>FRONT PANEL 1 ROW DIN 12M 400X200</t>
  </si>
  <si>
    <t xml:space="preserve">49501 GW </t>
  </si>
  <si>
    <t>FRONT PANEL 1 ROW DIN 24M 600X200</t>
  </si>
  <si>
    <t xml:space="preserve">49502 GW </t>
  </si>
  <si>
    <t>FRONT PANEL 1 ROW DIN 24M 600X300</t>
  </si>
  <si>
    <t xml:space="preserve">49503 GW </t>
  </si>
  <si>
    <t>FRONT PANEL 2 ROWS DIN 24M 600X300</t>
  </si>
  <si>
    <t xml:space="preserve">49504 GW </t>
  </si>
  <si>
    <t>FRONT PANEL 1 ROW DIN 36M 800X200</t>
  </si>
  <si>
    <t xml:space="preserve">49506 GW </t>
  </si>
  <si>
    <t>FRONT PANEL 1 ROW DIN 36M 800X300</t>
  </si>
  <si>
    <t xml:space="preserve">49507 GW </t>
  </si>
  <si>
    <t>FRONT PANEL 2 ROWS DIN 36M 800X300</t>
  </si>
  <si>
    <t xml:space="preserve">49508 GW </t>
  </si>
  <si>
    <t>FR.P. 24M 600X200 2 COMM. -2 INS. 72X72</t>
  </si>
  <si>
    <t xml:space="preserve">49514 GW </t>
  </si>
  <si>
    <t>F. PAN. 24M 600X200 2 COM. -2 INS. 96X96</t>
  </si>
  <si>
    <t xml:space="preserve">49515 GW </t>
  </si>
  <si>
    <t>F. PAN. 24M 600X200 1 COM. -4 INS. 72X72</t>
  </si>
  <si>
    <t xml:space="preserve">49516 GW </t>
  </si>
  <si>
    <t>F. PAN. 24M 600X200 1 COM. -4 INS. 96X96</t>
  </si>
  <si>
    <t xml:space="preserve">49517 GW </t>
  </si>
  <si>
    <t>F. PAN. 36M 850X200 2 COM. -2 INS. 72X72</t>
  </si>
  <si>
    <t xml:space="preserve">49518 GW </t>
  </si>
  <si>
    <t>F. PAN. 36M 850X200 2 COM. -2 INS. 96X96</t>
  </si>
  <si>
    <t xml:space="preserve">49519 GW </t>
  </si>
  <si>
    <t>F. PAN. 36M 850X200 1 COM. -4 INS. 72X72</t>
  </si>
  <si>
    <t xml:space="preserve">49520 GW </t>
  </si>
  <si>
    <t>F. PAN. 36M 850X200 1 COM. -4 INS. 96X96</t>
  </si>
  <si>
    <t xml:space="preserve">49521 GW </t>
  </si>
  <si>
    <t>SEP. KIT H.F. 3 MTS 160 400X200</t>
  </si>
  <si>
    <t xml:space="preserve">49531 GW </t>
  </si>
  <si>
    <t>SEP. KIT H.F. 3 MTSE 250 400X300</t>
  </si>
  <si>
    <t xml:space="preserve">49532 GW </t>
  </si>
  <si>
    <t>SEP. KIT H.F. 3 MTS-E 630 400X400</t>
  </si>
  <si>
    <t xml:space="preserve">49533 GW </t>
  </si>
  <si>
    <t>SEP. KIT H.F. 3 MTSE-M 630 400X600</t>
  </si>
  <si>
    <t xml:space="preserve">49534 GW </t>
  </si>
  <si>
    <t>SEP. KIT H.F. 3 MTS 160 600X200</t>
  </si>
  <si>
    <t xml:space="preserve">49535 GW </t>
  </si>
  <si>
    <t>SEP. KIT H.F. 3 MTS-E-M 250 600X300</t>
  </si>
  <si>
    <t xml:space="preserve">49536 GW </t>
  </si>
  <si>
    <t>SEP. KIT H.F. 3 MTS-E 630 600X400</t>
  </si>
  <si>
    <t xml:space="preserve">49537 GW </t>
  </si>
  <si>
    <t>SEP. KIT H.F. 3 MTSE-M 800 600X500</t>
  </si>
  <si>
    <t xml:space="preserve">49538 GW </t>
  </si>
  <si>
    <t>SEP. KIT H.F. 3 MTSE-M 1600 600X600</t>
  </si>
  <si>
    <t xml:space="preserve">49539 GW </t>
  </si>
  <si>
    <t>SEP. KIT V. F. 3 MTS-E 630 D.500 600X500</t>
  </si>
  <si>
    <t xml:space="preserve">49540 GW </t>
  </si>
  <si>
    <t>SEP. KIT V. F. 3 MTS-E 630 D.700 600X500</t>
  </si>
  <si>
    <t xml:space="preserve">49541 GW </t>
  </si>
  <si>
    <t>S. KIT V.F. 3 MTS-E-M 1800 D.700 600X500</t>
  </si>
  <si>
    <t xml:space="preserve">49542 GW </t>
  </si>
  <si>
    <t>S. KIT V. F. 3 MTSE-M 1600 D.700 600X500</t>
  </si>
  <si>
    <t xml:space="preserve">49543 GW </t>
  </si>
  <si>
    <t>SEP. KIT H.F. 4 MTS 160 400/600X200</t>
  </si>
  <si>
    <t xml:space="preserve">49550 GW </t>
  </si>
  <si>
    <t>SEP. KIT H.F. 4 MTS-E-M250 400/600X300</t>
  </si>
  <si>
    <t xml:space="preserve">49551 GW </t>
  </si>
  <si>
    <t>SEP. KIT H.F. 4 MTS-E-650 400/600X400</t>
  </si>
  <si>
    <t xml:space="preserve">49552 GW </t>
  </si>
  <si>
    <t>SEP. KIT H.F. 4 MTS-E-M 800 600X500</t>
  </si>
  <si>
    <t xml:space="preserve">49553 GW </t>
  </si>
  <si>
    <t>SEP. KIT H.F. 4 MTSE-M 1600 600X600</t>
  </si>
  <si>
    <t xml:space="preserve">49554 GW </t>
  </si>
  <si>
    <t>SEP. KIT V. F. 4 MTS-E 630 D.500 600X500</t>
  </si>
  <si>
    <t xml:space="preserve">49555 GW </t>
  </si>
  <si>
    <t>SEP. KIT V. F. 4 MTS-E 630 D.700 600X500</t>
  </si>
  <si>
    <t xml:space="preserve">49556 GW </t>
  </si>
  <si>
    <t>S. KIT V.F. 4 MTS-E-M 800 D.700 600X600</t>
  </si>
  <si>
    <t xml:space="preserve">49557 GW </t>
  </si>
  <si>
    <t>S. KIT V.F. 4 MTSE-M 1600 D.700 600X800</t>
  </si>
  <si>
    <t xml:space="preserve">49558 GW </t>
  </si>
  <si>
    <t>COMP.SEP. BARS H. REP. UNIV. L.400</t>
  </si>
  <si>
    <t xml:space="preserve">49561 GW </t>
  </si>
  <si>
    <t>COMP.SEP. BARS H. REP. UNIV. L.600</t>
  </si>
  <si>
    <t xml:space="preserve">49562 GW </t>
  </si>
  <si>
    <t>COMP.SEP. BARS H. SEP.  H.L.400</t>
  </si>
  <si>
    <t xml:space="preserve">49563 GW </t>
  </si>
  <si>
    <t>COMP.SEP. BARS H. SEP.  H.L.600</t>
  </si>
  <si>
    <t xml:space="preserve">49564 GW </t>
  </si>
  <si>
    <t>COMP.SEP. BARS H. SEP.  V. L.400</t>
  </si>
  <si>
    <t xml:space="preserve">49565 GW </t>
  </si>
  <si>
    <t>COMP.SEP. BARS H. SEP.  V.  L.600</t>
  </si>
  <si>
    <t xml:space="preserve">49566 GW </t>
  </si>
  <si>
    <t>COMP.SEP. BARS V. SEP. V. D. 600 H.1800</t>
  </si>
  <si>
    <t xml:space="preserve">49567 GW </t>
  </si>
  <si>
    <t>COMP.SEP. BARS V. SEP. V. D. 600 H.2000</t>
  </si>
  <si>
    <t xml:space="preserve">49568 GW </t>
  </si>
  <si>
    <t>COMP.SEP. BARS V. SEP. V. D. 800 H.1800</t>
  </si>
  <si>
    <t xml:space="preserve">49569 GW </t>
  </si>
  <si>
    <t>COMP.SEP. BARS V. SEP. V. D. 800 H.2000</t>
  </si>
  <si>
    <t xml:space="preserve">49570 GW </t>
  </si>
  <si>
    <t>REAR SEP. IERNAL COMP. H.1800</t>
  </si>
  <si>
    <t xml:space="preserve">49571 GW </t>
  </si>
  <si>
    <t>REAR SEP. IERNAL COMP. H.2000</t>
  </si>
  <si>
    <t xml:space="preserve">49572 GW </t>
  </si>
  <si>
    <t>4 SPACERS</t>
  </si>
  <si>
    <t xml:space="preserve">49573 GW </t>
  </si>
  <si>
    <t>CVX1600-INT. COMP. SEGR. - HOR. BARS</t>
  </si>
  <si>
    <t xml:space="preserve">49574 GW </t>
  </si>
  <si>
    <t>CVX1600-EXT. COMP. SEGR. - HOR. BARS</t>
  </si>
  <si>
    <t xml:space="preserve">49575 GW </t>
  </si>
  <si>
    <t>CVX1600-COMP. SEGR. - HOR. BARS  B=400</t>
  </si>
  <si>
    <t xml:space="preserve">49576 GW </t>
  </si>
  <si>
    <t>CVX1600-COMP. SEGR. - HOR. BARS  B=600</t>
  </si>
  <si>
    <t xml:space="preserve">49577 GW </t>
  </si>
  <si>
    <t>CVX1600-HORIZONTAL UNIVERSAL SHELF B=850</t>
  </si>
  <si>
    <t xml:space="preserve">49578 GW </t>
  </si>
  <si>
    <t>CVX630/1600 - N°12 HAMMER SCREWS L.20</t>
  </si>
  <si>
    <t xml:space="preserve">49591 GW </t>
  </si>
  <si>
    <t>FOUR POLE FRAME BARS 24M</t>
  </si>
  <si>
    <t xml:space="preserve">49601 GW </t>
  </si>
  <si>
    <t>FOUR POLE FRAME BARS 36M</t>
  </si>
  <si>
    <t xml:space="preserve">49602 GW </t>
  </si>
  <si>
    <t>POWER SUPPLY MODULE 4P 400A</t>
  </si>
  <si>
    <t xml:space="preserve">49603 GW </t>
  </si>
  <si>
    <t>BASIC AUX. MODULE DIN L1-N HIGH  16A</t>
  </si>
  <si>
    <t xml:space="preserve">49604 GW </t>
  </si>
  <si>
    <t>BASIC AUX. MODULE DIN L1-L2 HIGH  16A</t>
  </si>
  <si>
    <t xml:space="preserve">49605 GW </t>
  </si>
  <si>
    <t>BASIC AUX. MODULE DIN L1-N LOW   16A</t>
  </si>
  <si>
    <t xml:space="preserve">49606 GW </t>
  </si>
  <si>
    <t>BASIC AUX. MODULE DIN L1-L2 LOW   16A</t>
  </si>
  <si>
    <t xml:space="preserve">49607 GW </t>
  </si>
  <si>
    <t>BASIC MODULE L1 HIGH  40A</t>
  </si>
  <si>
    <t xml:space="preserve">49608 GW </t>
  </si>
  <si>
    <t>BASIC MODULE L2 HIGH  40A</t>
  </si>
  <si>
    <t xml:space="preserve">49609 GW </t>
  </si>
  <si>
    <t>BASIC MODULE L3 HIGH  40A</t>
  </si>
  <si>
    <t xml:space="preserve">49610 GW </t>
  </si>
  <si>
    <t>BASIC MODULE N HIGH  40A</t>
  </si>
  <si>
    <t xml:space="preserve">49611 GW </t>
  </si>
  <si>
    <t>BASIC MODULE L1/N HIGH  40A</t>
  </si>
  <si>
    <t xml:space="preserve">49612 GW </t>
  </si>
  <si>
    <t>BASIC MODULE L2/N HIGH  40A</t>
  </si>
  <si>
    <t xml:space="preserve">49613 GW </t>
  </si>
  <si>
    <t>BASIC MODULE L3/N HIGH  40A</t>
  </si>
  <si>
    <t xml:space="preserve">49614 GW </t>
  </si>
  <si>
    <t>BASIC MODULE L1 LOW   40A</t>
  </si>
  <si>
    <t xml:space="preserve">49615 GW </t>
  </si>
  <si>
    <t>BASIC MODULE L2 LOW   40A</t>
  </si>
  <si>
    <t xml:space="preserve">49616 GW </t>
  </si>
  <si>
    <t>BASIC MODULE L3 LOW   40A</t>
  </si>
  <si>
    <t xml:space="preserve">49617 GW </t>
  </si>
  <si>
    <t>BASIC MODULE N LOW   40A</t>
  </si>
  <si>
    <t xml:space="preserve">49618 GW </t>
  </si>
  <si>
    <t>BASIC MODULE L1 HIGH  63A</t>
  </si>
  <si>
    <t xml:space="preserve">49619 GW </t>
  </si>
  <si>
    <t>BASIC MODULE L2 HIGH  63A</t>
  </si>
  <si>
    <t xml:space="preserve">49620 GW </t>
  </si>
  <si>
    <t>BASIC MODULE L3 HIGH  63A</t>
  </si>
  <si>
    <t xml:space="preserve">49621 GW </t>
  </si>
  <si>
    <t>BASIC MODULE N HIGH  63A</t>
  </si>
  <si>
    <t xml:space="preserve">49622 GW </t>
  </si>
  <si>
    <t>BASIC MODULE L1 LOW   63A</t>
  </si>
  <si>
    <t xml:space="preserve">49623 GW </t>
  </si>
  <si>
    <t>BASIC MODULE L2 LOW   63A</t>
  </si>
  <si>
    <t xml:space="preserve">49624 GW </t>
  </si>
  <si>
    <t>BASIC MODULE L3 LOW   63A</t>
  </si>
  <si>
    <t xml:space="preserve">49625 GW </t>
  </si>
  <si>
    <t>BASIC MODULE N LOW   63A</t>
  </si>
  <si>
    <t xml:space="preserve">49626 GW </t>
  </si>
  <si>
    <t>BASIC MODULE WITH CABLE   L1 HIGH  100A</t>
  </si>
  <si>
    <t xml:space="preserve">49627 GW </t>
  </si>
  <si>
    <t>BASIC MODULE WITH CABLE   L2 HIGH  100A</t>
  </si>
  <si>
    <t xml:space="preserve">49628 GW </t>
  </si>
  <si>
    <t>BASIC MODULE WITH CABLE   L3 HIGH  100A</t>
  </si>
  <si>
    <t xml:space="preserve">49629 GW </t>
  </si>
  <si>
    <t>BASIC MODULE WITH CABLE   N HIGH  100A</t>
  </si>
  <si>
    <t xml:space="preserve">49630 GW </t>
  </si>
  <si>
    <t>BASIC MODULE L1 HIGH  L2 LOW   160A</t>
  </si>
  <si>
    <t xml:space="preserve">49639 GW </t>
  </si>
  <si>
    <t>BASIC MODULE L2 HIGH  L1 LOW   160A</t>
  </si>
  <si>
    <t xml:space="preserve">49640 GW </t>
  </si>
  <si>
    <t>BASIC MODULE L3 HIGH  N LOW   160A</t>
  </si>
  <si>
    <t xml:space="preserve">49641 GW </t>
  </si>
  <si>
    <t>BASIC MODULE N HIGH  L3 LOW   160A</t>
  </si>
  <si>
    <t xml:space="preserve">49642 GW </t>
  </si>
  <si>
    <t>BASIC DUMMY POLE MODULE FOR BD</t>
  </si>
  <si>
    <t xml:space="preserve">49643 GW </t>
  </si>
  <si>
    <t>2 IP20 COVERS  L.173</t>
  </si>
  <si>
    <t xml:space="preserve">49644 GW </t>
  </si>
  <si>
    <t>6 TRUNKING SUPPORTS</t>
  </si>
  <si>
    <t xml:space="preserve">49646 GW </t>
  </si>
  <si>
    <t>M8 SCREW KIT FOR SHAPED BARS L.27</t>
  </si>
  <si>
    <t xml:space="preserve">49647 GW </t>
  </si>
  <si>
    <t>M8 SCREW KIT FOR SHAPED BARS L.37</t>
  </si>
  <si>
    <t xml:space="preserve">49648 GW </t>
  </si>
  <si>
    <t>PANEL FIXING SUPPORT 600/800X300</t>
  </si>
  <si>
    <t xml:space="preserve">49650 GW </t>
  </si>
  <si>
    <t>SHAPED BARS 400A L.1730</t>
  </si>
  <si>
    <t xml:space="preserve">49651 GW </t>
  </si>
  <si>
    <t>SHAPED BARS 800A L.1730</t>
  </si>
  <si>
    <t xml:space="preserve">49652 GW </t>
  </si>
  <si>
    <t>SHAPED BARS 1250A L.1730</t>
  </si>
  <si>
    <t xml:space="preserve">49653 GW </t>
  </si>
  <si>
    <t>SHAPED BARS 1600A L.1730</t>
  </si>
  <si>
    <t xml:space="preserve">49654 GW </t>
  </si>
  <si>
    <t>SCALAR BAR-HOLDER In.800A Icc.35kA</t>
  </si>
  <si>
    <t xml:space="preserve">49656 GW </t>
  </si>
  <si>
    <t>SCALAR BAR-HOLDER In.1600A Icc.75kA</t>
  </si>
  <si>
    <t xml:space="preserve">49657 GW </t>
  </si>
  <si>
    <t>LINEAR BAR-HOLDER In.800A Icc.35kA</t>
  </si>
  <si>
    <t xml:space="preserve">49658 GW </t>
  </si>
  <si>
    <t>LINEAR BAR-HOLDER In.1600A Icc.75kA</t>
  </si>
  <si>
    <t xml:space="preserve">49659 GW </t>
  </si>
  <si>
    <t>LINEAR BAR-HOLDER In.1600A Icc.65kA</t>
  </si>
  <si>
    <t xml:space="preserve">49660 GW </t>
  </si>
  <si>
    <t>4 SHAPED BAR JOINTS 800A</t>
  </si>
  <si>
    <t xml:space="preserve">49665 GW </t>
  </si>
  <si>
    <t>4 SHAPED BAR JOINTS  1250-1600A</t>
  </si>
  <si>
    <t xml:space="preserve">49666 GW </t>
  </si>
  <si>
    <t>4 SHAPED BAR JOINTS -FLAT BARS</t>
  </si>
  <si>
    <t xml:space="preserve">49667 GW </t>
  </si>
  <si>
    <t>4 COPPER JUNCTION JOINTS 400A</t>
  </si>
  <si>
    <t xml:space="preserve">49668 GW </t>
  </si>
  <si>
    <t>2 BAR-HOLDERS 400-1250A SP.5</t>
  </si>
  <si>
    <t xml:space="preserve">49670 GW </t>
  </si>
  <si>
    <t>2 BAR-HOLDERS 1600A SP.10</t>
  </si>
  <si>
    <t xml:space="preserve">49671 GW </t>
  </si>
  <si>
    <t>CVX1600 - N°2 BUSBAR HOLDERS BP 2500A</t>
  </si>
  <si>
    <t xml:space="preserve">49672 GW </t>
  </si>
  <si>
    <t>4 BAR SUPPORT BASES 400/800A</t>
  </si>
  <si>
    <t xml:space="preserve">49673 GW </t>
  </si>
  <si>
    <t>4 BAR SUPPORT BASES 1250/1600A</t>
  </si>
  <si>
    <t xml:space="preserve">49674 GW </t>
  </si>
  <si>
    <t>4 BAR ADAPTORS 400/800A</t>
  </si>
  <si>
    <t xml:space="preserve">49675 GW </t>
  </si>
  <si>
    <t>CVX1600 - N°2 BUSBAR HOLDERS BP 3200A</t>
  </si>
  <si>
    <t xml:space="preserve">49676 GW </t>
  </si>
  <si>
    <t>2 BARS 630A S.50X5 L.1750</t>
  </si>
  <si>
    <t xml:space="preserve">49677 GW </t>
  </si>
  <si>
    <t>2 BARS 800A S.63X5 L.1750</t>
  </si>
  <si>
    <t xml:space="preserve">49678 GW </t>
  </si>
  <si>
    <t>2 BARS 1250A S.100X5 L.1750</t>
  </si>
  <si>
    <t xml:space="preserve">49679 GW </t>
  </si>
  <si>
    <t>2 BARS 1600A S.100X10 L.1750</t>
  </si>
  <si>
    <t xml:space="preserve">49680 GW </t>
  </si>
  <si>
    <t>NR.4 BAR-GRIP FOR BARS L.30</t>
  </si>
  <si>
    <t xml:space="preserve">49684 GW </t>
  </si>
  <si>
    <t>NR.4 BAR-GRIP FOR BARS L.40</t>
  </si>
  <si>
    <t xml:space="preserve">49685 GW </t>
  </si>
  <si>
    <t>NR.4 BAR-GRIP FOR BARS L.50</t>
  </si>
  <si>
    <t xml:space="preserve">49686 GW </t>
  </si>
  <si>
    <t>NR.4 BAR-GRIP FOR BARS L.63</t>
  </si>
  <si>
    <t xml:space="preserve">49687 GW </t>
  </si>
  <si>
    <t>NR.4 BASIC DUMMY POLE MODULES BD/MTS160</t>
  </si>
  <si>
    <t xml:space="preserve">49691 GW </t>
  </si>
  <si>
    <t>2 CROSSPIECES BSV P1 B=400 49657-8</t>
  </si>
  <si>
    <t xml:space="preserve">49701 GW </t>
  </si>
  <si>
    <t>2 CROSSPIECES BSV P1 B=600 49658</t>
  </si>
  <si>
    <t xml:space="preserve">49702 GW </t>
  </si>
  <si>
    <t>2 CROSSPIECES BSV P1 B=800 49658</t>
  </si>
  <si>
    <t xml:space="preserve">49703 GW </t>
  </si>
  <si>
    <t>2 CROSSPIECES BSV P1 B=400 49657-9-6</t>
  </si>
  <si>
    <t xml:space="preserve">49704 GW </t>
  </si>
  <si>
    <t>2 CROSSPIECES BSV P1 B=600 49659-60</t>
  </si>
  <si>
    <t xml:space="preserve">49705 GW </t>
  </si>
  <si>
    <t>2 CROSSPIECES BSV P1 B=800 49659-60</t>
  </si>
  <si>
    <t xml:space="preserve">49706 GW </t>
  </si>
  <si>
    <t>2 CROSSPIECES BSV P1 B=300 49656-7</t>
  </si>
  <si>
    <t xml:space="preserve">49708 GW </t>
  </si>
  <si>
    <t>2 CROSSPIECES BSV P2 D=225 49656</t>
  </si>
  <si>
    <t xml:space="preserve">49710 GW </t>
  </si>
  <si>
    <t>2 CROSSPIECES P2 D=500 49659</t>
  </si>
  <si>
    <t xml:space="preserve">49711 GW </t>
  </si>
  <si>
    <t>2 CROSSPIECES P2 D=700 49657-9</t>
  </si>
  <si>
    <t xml:space="preserve">49712 GW </t>
  </si>
  <si>
    <t>2 CROSSPIECES BSV P2 D=500 TA 49660</t>
  </si>
  <si>
    <t xml:space="preserve">49713 GW </t>
  </si>
  <si>
    <t>2 CROSSPIECES BSV P2 D=500 TC 49660</t>
  </si>
  <si>
    <t xml:space="preserve">49714 GW </t>
  </si>
  <si>
    <t>2 C.PIECES BSV P2 D=700 TA 49657-9-60</t>
  </si>
  <si>
    <t xml:space="preserve">49715 GW </t>
  </si>
  <si>
    <t>2 C.PIECES BSV P2 D=700 TC 49657-9-60</t>
  </si>
  <si>
    <t xml:space="preserve">49716 GW </t>
  </si>
  <si>
    <t>HI-P. RCB MOUN. DIVIDER CONNECTION B=600</t>
  </si>
  <si>
    <t xml:space="preserve">49717 GW </t>
  </si>
  <si>
    <t>HI-P. RCB MOUN. DIVIDER CONNECTION B=800</t>
  </si>
  <si>
    <t xml:space="preserve">49718 GW </t>
  </si>
  <si>
    <t>2 CROSSPIECES BSO P4 D=700 49659-60</t>
  </si>
  <si>
    <t xml:space="preserve">49720 GW </t>
  </si>
  <si>
    <t>2 CROSSPIECES BSO P5A D=400 49659-60</t>
  </si>
  <si>
    <t xml:space="preserve">49721 GW </t>
  </si>
  <si>
    <t>2 CROSSPIECES BSO P5A D=600 49659-60</t>
  </si>
  <si>
    <t xml:space="preserve">49722 GW </t>
  </si>
  <si>
    <t>2 CROSSPIECES BSO P5A D=800 49659-60</t>
  </si>
  <si>
    <t xml:space="preserve">49723 GW </t>
  </si>
  <si>
    <t>2 CROSSPIECES BSO P5B D=500</t>
  </si>
  <si>
    <t xml:space="preserve">49724 GW </t>
  </si>
  <si>
    <t>2 CROSSPIECES BSO P5B D=700</t>
  </si>
  <si>
    <t xml:space="preserve">49725 GW </t>
  </si>
  <si>
    <t>2 BACK CROSSPIECES B.600 PANELS PM 3</t>
  </si>
  <si>
    <t xml:space="preserve">49731 GW </t>
  </si>
  <si>
    <t>2 BACK CROSSPIECES B.800 PANELS PM 3</t>
  </si>
  <si>
    <t xml:space="preserve">49732 GW </t>
  </si>
  <si>
    <t>2 SIDE C.PIECES D.500 N.S. PANELS PM 1</t>
  </si>
  <si>
    <t xml:space="preserve">49733 GW </t>
  </si>
  <si>
    <t>2 SIDE C.PIECES D.700 N.S. PANELS PM 1</t>
  </si>
  <si>
    <t xml:space="preserve">49734 GW </t>
  </si>
  <si>
    <t>2 SIDE C.PIECES  D.500 SEP.  PANELS PM 1</t>
  </si>
  <si>
    <t xml:space="preserve">49735 GW </t>
  </si>
  <si>
    <t>2 SIDE C.PIECES  D.700 SEP.  PANELS PM 1</t>
  </si>
  <si>
    <t xml:space="preserve">49736 GW </t>
  </si>
  <si>
    <t>2 SIDE C.PIECES  D.500 N.S. PANELS PM 2</t>
  </si>
  <si>
    <t xml:space="preserve">49737 GW </t>
  </si>
  <si>
    <t>2 SIDE C.PIECES  D.700 N.S. PANELS PM 2</t>
  </si>
  <si>
    <t xml:space="preserve">49738 GW </t>
  </si>
  <si>
    <t>2 CROSSPIECES BPO P3 D=500</t>
  </si>
  <si>
    <t xml:space="preserve">49739 GW </t>
  </si>
  <si>
    <t>2 CROSSPIECES BPO P3 D=700</t>
  </si>
  <si>
    <t xml:space="preserve">49740 GW </t>
  </si>
  <si>
    <t>2 CROSSPIECES BPO P4 D=500 TA</t>
  </si>
  <si>
    <t xml:space="preserve">49741 GW </t>
  </si>
  <si>
    <t>2 CROSSPIECES BPO P4 D=700 TA</t>
  </si>
  <si>
    <t xml:space="preserve">49742 GW </t>
  </si>
  <si>
    <t>2 CROSSPIECES BPO P4 D=500 TC</t>
  </si>
  <si>
    <t xml:space="preserve">49743 GW </t>
  </si>
  <si>
    <t>2 CROSSPIECES BPO P4 D=700 TC</t>
  </si>
  <si>
    <t xml:space="preserve">49744 GW </t>
  </si>
  <si>
    <t>2 STIFFENING CROSSPIECES D.225 PM 4</t>
  </si>
  <si>
    <t xml:space="preserve">49745 GW </t>
  </si>
  <si>
    <t>2 STIFFENING CROSSPIECES D.500 PM 4</t>
  </si>
  <si>
    <t xml:space="preserve">49746 GW </t>
  </si>
  <si>
    <t>2 STIFFENING CROSSPIECES D.700 PM 4</t>
  </si>
  <si>
    <t xml:space="preserve">49747 GW </t>
  </si>
  <si>
    <t>2 SIDE C.PIECES  D.225 N.S. PANELS PM 2</t>
  </si>
  <si>
    <t xml:space="preserve">49748 GW </t>
  </si>
  <si>
    <t>CVX1600-2 CROSSPIECES P600 49670-1</t>
  </si>
  <si>
    <t xml:space="preserve">49749 GW </t>
  </si>
  <si>
    <t>BASIC MODULE WITH CABLE   L1 HIGH  40A</t>
  </si>
  <si>
    <t xml:space="preserve">49751 GW </t>
  </si>
  <si>
    <t>BASIC MODULE WITH CABLE   L2 HIGH  40A</t>
  </si>
  <si>
    <t xml:space="preserve">49752 GW </t>
  </si>
  <si>
    <t>BASIC MODULE WITH CABLE   L3 HIGH  40A</t>
  </si>
  <si>
    <t xml:space="preserve">49753 GW </t>
  </si>
  <si>
    <t>BASIC MODULE WITH CABLE   N HIGH  40A</t>
  </si>
  <si>
    <t xml:space="preserve">49754 GW </t>
  </si>
  <si>
    <t>FIX100 - BUSBARS 100A 2P 12 MOD.</t>
  </si>
  <si>
    <t xml:space="preserve">49762 GW </t>
  </si>
  <si>
    <t>?WFIX100 - BUSBARS 100A 2P 18 MOD.</t>
  </si>
  <si>
    <t xml:space="preserve">49763 GW </t>
  </si>
  <si>
    <t>FIX100 - BUSBARS 100A 2P 24 MOD.</t>
  </si>
  <si>
    <t xml:space="preserve">49764 GW </t>
  </si>
  <si>
    <t>FIX100 - BUSBARS 100A 4P 12 MOD.</t>
  </si>
  <si>
    <t xml:space="preserve">49766 GW </t>
  </si>
  <si>
    <t>?WFIX100 - BUSBARS 100A 4P 18 MOD.</t>
  </si>
  <si>
    <t xml:space="preserve">49767 GW </t>
  </si>
  <si>
    <t>FIX100 - BUSBARS 100A 4P 24 MOD.</t>
  </si>
  <si>
    <t xml:space="preserve">49768 GW </t>
  </si>
  <si>
    <t>FIX100 - BUSBARS 100A 4P 36 MOD.</t>
  </si>
  <si>
    <t xml:space="preserve">49769 GW </t>
  </si>
  <si>
    <t>FIX100 - CONNECT. COND. L1/N 16A</t>
  </si>
  <si>
    <t xml:space="preserve">49770 GW </t>
  </si>
  <si>
    <t>FIX100 - CONNECT. COND. L1/L2/L3 16A</t>
  </si>
  <si>
    <t xml:space="preserve">49771 GW </t>
  </si>
  <si>
    <t>FIX100 - CONNECT. COND. L1/L2/L3/N 16A</t>
  </si>
  <si>
    <t xml:space="preserve">49772 GW </t>
  </si>
  <si>
    <t>FIX100 - CONNECT. COND. L1/N 40A</t>
  </si>
  <si>
    <t xml:space="preserve">49773 GW </t>
  </si>
  <si>
    <t>FIX100 - CONNECT. COND. L1/L2/L3 40A</t>
  </si>
  <si>
    <t xml:space="preserve">49774 GW </t>
  </si>
  <si>
    <t>FIX100 - CONNECT. COND. L1/L2/L3/N 40A</t>
  </si>
  <si>
    <t xml:space="preserve">49775 GW </t>
  </si>
  <si>
    <t>FIX100 - N°10 CONNECTIONS L1-N 40A</t>
  </si>
  <si>
    <t xml:space="preserve">49776 GW </t>
  </si>
  <si>
    <t>FIX100 - N°10 CONNECTIONS L2-N 40A</t>
  </si>
  <si>
    <t xml:space="preserve">49777 GW </t>
  </si>
  <si>
    <t>FIX100 - N°10 CONNECTIONS L3-N 40A</t>
  </si>
  <si>
    <t xml:space="preserve">49778 GW </t>
  </si>
  <si>
    <t>FIX100 - N°10 CONNECT. L1-L2-L3-N 40A</t>
  </si>
  <si>
    <t xml:space="preserve">49779 GW </t>
  </si>
  <si>
    <t>FIX100 - N°10 CONNECTIONS L1 63A</t>
  </si>
  <si>
    <t xml:space="preserve">49780 GW </t>
  </si>
  <si>
    <t>FIX100 - N°10 CONNECTIONS L2 63A</t>
  </si>
  <si>
    <t xml:space="preserve">49781 GW </t>
  </si>
  <si>
    <t>FIX100 - N°10 CONNECTIONS L3 63A</t>
  </si>
  <si>
    <t xml:space="preserve">49782 GW </t>
  </si>
  <si>
    <t>FIX100 - N°10 CONNECTIONS N 63A</t>
  </si>
  <si>
    <t xml:space="preserve">49783 GW </t>
  </si>
  <si>
    <t>FIX100-CAB P. SUPPLY  L=350MM 4P 100A</t>
  </si>
  <si>
    <t xml:space="preserve">49784 GW </t>
  </si>
  <si>
    <t>FIX100-PAR. P. SUPPLY L=400MM 4P 100A</t>
  </si>
  <si>
    <t xml:space="preserve">49788 GW </t>
  </si>
  <si>
    <t>FIX100-PAR. P. SUPPLY L=600MM 4P 100A</t>
  </si>
  <si>
    <t xml:space="preserve">49789 GW </t>
  </si>
  <si>
    <t>FIX100 -N°10 1P P. SUPPLY MOD. L1 100A</t>
  </si>
  <si>
    <t xml:space="preserve">49792 GW </t>
  </si>
  <si>
    <t>FIX100 -N°10 1P P. SUPPLY MOD. L2 100A</t>
  </si>
  <si>
    <t xml:space="preserve">49793 GW </t>
  </si>
  <si>
    <t>FIX100 -N°10 1P P. SUPPLY MOD. L3 100A</t>
  </si>
  <si>
    <t xml:space="preserve">49794 GW </t>
  </si>
  <si>
    <t>FIX100 -N°10 1P P. SUPPLY MOD. N 100A</t>
  </si>
  <si>
    <t xml:space="preserve">49795 GW </t>
  </si>
  <si>
    <t>FIX100 - N°10 BUSBAR COVER  24 MOD.</t>
  </si>
  <si>
    <t xml:space="preserve">49797 GW </t>
  </si>
  <si>
    <t>FIX100 - N°2 BUSBAR COVER  36 MOD.</t>
  </si>
  <si>
    <t xml:space="preserve">49798 GW </t>
  </si>
  <si>
    <t>B.-MNT. PL. FOR N.S. PANELS 12M 400X200</t>
  </si>
  <si>
    <t xml:space="preserve">49801 GW </t>
  </si>
  <si>
    <t>B-MNT. PL. FOR N.S. PANELS 12M 400X300</t>
  </si>
  <si>
    <t xml:space="preserve">49802 GW </t>
  </si>
  <si>
    <t>B.-MNT. PL. FOR N.S. PANELS 12M 400X400</t>
  </si>
  <si>
    <t xml:space="preserve">49803 GW </t>
  </si>
  <si>
    <t>B.-MNT. PL. FOR N.S. PANELS 12M 400X600</t>
  </si>
  <si>
    <t xml:space="preserve">49804 GW </t>
  </si>
  <si>
    <t>B.-MNT. PL. FOR N.S. PANELS 24M 600X200</t>
  </si>
  <si>
    <t xml:space="preserve">49805 GW </t>
  </si>
  <si>
    <t>B.-MNT. PL. FOR N.S. PANELS 24M 600X300</t>
  </si>
  <si>
    <t xml:space="preserve">49806 GW </t>
  </si>
  <si>
    <t>B.-MNT. PL. FOR N.S. PANELS 24M 600X400</t>
  </si>
  <si>
    <t xml:space="preserve">49807 GW </t>
  </si>
  <si>
    <t>B.-MNT. PL. FOR N.S. PANELS 24M 600X600</t>
  </si>
  <si>
    <t xml:space="preserve">49808 GW </t>
  </si>
  <si>
    <t>B.-MNT. PL. FOR R.N.S. PAN.  24M 600X200</t>
  </si>
  <si>
    <t xml:space="preserve">49809 GW </t>
  </si>
  <si>
    <t>B.-MNT. PL. FOR R.N.S. PAN. 24M 600X400</t>
  </si>
  <si>
    <t xml:space="preserve">49810 GW </t>
  </si>
  <si>
    <t>B.-MNT. PL. FOR R.N.S. PAN. 24M 600X600</t>
  </si>
  <si>
    <t xml:space="preserve">49811 GW </t>
  </si>
  <si>
    <t>B.-MNT. PL. FOR N.S. PANELS 36M 800X200</t>
  </si>
  <si>
    <t xml:space="preserve">49812 GW </t>
  </si>
  <si>
    <t>B.-MNT. PL. FOR N.S. PANELS 36M 800X300</t>
  </si>
  <si>
    <t xml:space="preserve">49813 GW </t>
  </si>
  <si>
    <t>B.-MNT. PL. FOR N.S. PANELS 36M 800X400</t>
  </si>
  <si>
    <t xml:space="preserve">49814 GW </t>
  </si>
  <si>
    <t>B.-MNT. PL. FOR N.S. PANELS 36M 800X600</t>
  </si>
  <si>
    <t xml:space="preserve">49815 GW </t>
  </si>
  <si>
    <t>B.-MNT. PL. FOR R.N.S. PAN. 36M 800X200</t>
  </si>
  <si>
    <t xml:space="preserve">49816 GW </t>
  </si>
  <si>
    <t>B.-MNT. PL. FOR R.N.S. PAN. 36M 800X400</t>
  </si>
  <si>
    <t xml:space="preserve">49817 GW </t>
  </si>
  <si>
    <t>B.-MNT. PL. FOR R.N.S. PAN. 36M 800X600</t>
  </si>
  <si>
    <t xml:space="preserve">49818 GW </t>
  </si>
  <si>
    <t>B-MNT. PL. FOR SEP.  PANELS 12M 400X200</t>
  </si>
  <si>
    <t xml:space="preserve">49819 GW </t>
  </si>
  <si>
    <t>B.-MNT PL. FOR SEP. PANELS 12M 400X300</t>
  </si>
  <si>
    <t xml:space="preserve">49820 GW </t>
  </si>
  <si>
    <t>B-MNT. PL. FOR SEP. PANELS 12M 400X400</t>
  </si>
  <si>
    <t xml:space="preserve">49821 GW </t>
  </si>
  <si>
    <t>B-MNT. PL. FOR SEP. PANELS 12M 400X600</t>
  </si>
  <si>
    <t xml:space="preserve">49822 GW </t>
  </si>
  <si>
    <t>B-MNT. PL. FOR SEP. PANELS 24M 600X200</t>
  </si>
  <si>
    <t xml:space="preserve">49823 GW </t>
  </si>
  <si>
    <t>B-MNT. PL. FOR SEP. PANELS 24M 600X300</t>
  </si>
  <si>
    <t xml:space="preserve">49824 GW </t>
  </si>
  <si>
    <t>B-MNT. PL. FOR SEP. PANELS 24M 600X400</t>
  </si>
  <si>
    <t xml:space="preserve">49825 GW </t>
  </si>
  <si>
    <t>B-MNT. PL. FOR SEP. PANELS 24M 600X600</t>
  </si>
  <si>
    <t xml:space="preserve">49826 GW </t>
  </si>
  <si>
    <t>B-MNT. PL. FOR SEP. PANELS 24M 600X800</t>
  </si>
  <si>
    <t xml:space="preserve">49827 GW </t>
  </si>
  <si>
    <t>B-MNT. PL. FULL HEIGHT 24M 600X1800</t>
  </si>
  <si>
    <t xml:space="preserve">49828 GW </t>
  </si>
  <si>
    <t>B-MNT. PL. FULL HEIGHT 24M 600X2000</t>
  </si>
  <si>
    <t xml:space="preserve">49829 GW </t>
  </si>
  <si>
    <t>B-MNT. PL. FULL HEIGHT 36M 800X1800</t>
  </si>
  <si>
    <t xml:space="preserve">49830 GW </t>
  </si>
  <si>
    <t>B-MNT. PL. FULL HEIGHT 36M 800X2000</t>
  </si>
  <si>
    <t xml:space="preserve">49831 GW </t>
  </si>
  <si>
    <t>2 PLATE SUPPORTS FULL H. D=225</t>
  </si>
  <si>
    <t xml:space="preserve">49832 GW </t>
  </si>
  <si>
    <t>2 PLATE SUPPORTS FULL H. D=500</t>
  </si>
  <si>
    <t xml:space="preserve">49833 GW </t>
  </si>
  <si>
    <t>2 PLATE SUPPORTS FULL H. D=700</t>
  </si>
  <si>
    <t xml:space="preserve">49834 GW </t>
  </si>
  <si>
    <t>PANEL FIXING SUPPORTS 600/850X300</t>
  </si>
  <si>
    <t xml:space="preserve">49842 GW </t>
  </si>
  <si>
    <t>CVX1600-BACK-MOUNT. PLATE S 850X200 36M</t>
  </si>
  <si>
    <t xml:space="preserve">49851 GW </t>
  </si>
  <si>
    <t>CVX1600-BACK-MOUNT. PLATE S 850X300 36M</t>
  </si>
  <si>
    <t xml:space="preserve">49852 GW </t>
  </si>
  <si>
    <t>CVX1600-BACK-MOUNT. PLATE S 850X400 36M</t>
  </si>
  <si>
    <t xml:space="preserve">49853 GW </t>
  </si>
  <si>
    <t>CVX1600-BACK-MOUNT. PLATE S 850X600 36M</t>
  </si>
  <si>
    <t xml:space="preserve">49854 GW </t>
  </si>
  <si>
    <t>CVX1600-BACK-MOUNT. PLATE S 850X800 36M</t>
  </si>
  <si>
    <t xml:space="preserve">49855 GW </t>
  </si>
  <si>
    <t>FLEX.COUPLING FOR CONDUIT IP66 16MM</t>
  </si>
  <si>
    <t xml:space="preserve">50201 GW </t>
  </si>
  <si>
    <t>FLEX.COUPLING FOR CONDUIT IP66 20MM</t>
  </si>
  <si>
    <t xml:space="preserve">50202 GW </t>
  </si>
  <si>
    <t>FLEX.COUPLING FOR CONDUIT IP66 25MM</t>
  </si>
  <si>
    <t xml:space="preserve">50203 GW </t>
  </si>
  <si>
    <t>FLEX.COUPLING FOR CONDUIT IP66 32MM</t>
  </si>
  <si>
    <t xml:space="preserve">50204 GW </t>
  </si>
  <si>
    <t>FLEX.COUPLING FOR CONDUIT IP66 40MM</t>
  </si>
  <si>
    <t xml:space="preserve">50205 GW </t>
  </si>
  <si>
    <t>FLEX.COUPLING FOR CONDUIT IP66 50MM</t>
  </si>
  <si>
    <t xml:space="preserve">50206 GW </t>
  </si>
  <si>
    <t>FLEX.COUPLING FOR CONDUIT IP44 16MM</t>
  </si>
  <si>
    <t xml:space="preserve">50207 GW </t>
  </si>
  <si>
    <t>FLEX.COUPLING FOR CONDUIT IP44 20MM</t>
  </si>
  <si>
    <t xml:space="preserve">50208 GW </t>
  </si>
  <si>
    <t>FLEX.COUPLING FOR CONDUIT IP44 25MM</t>
  </si>
  <si>
    <t xml:space="preserve">50209 GW </t>
  </si>
  <si>
    <t>FLEX.COUPLING FOR CONDUIT IP44 32MM</t>
  </si>
  <si>
    <t xml:space="preserve">50210 GW </t>
  </si>
  <si>
    <t>FLEX.COUPLING FOR CONDUIT IP44 40MM</t>
  </si>
  <si>
    <t xml:space="preserve">50211 GW </t>
  </si>
  <si>
    <t>FLEX.COUPLING FOR CONDUIT IP44 50MM</t>
  </si>
  <si>
    <t xml:space="preserve">50212 GW </t>
  </si>
  <si>
    <t>D.20 BOX-CONDUIT D.16 UNION IP66 GREY</t>
  </si>
  <si>
    <t xml:space="preserve">50415 GW </t>
  </si>
  <si>
    <t>D.23 BOX-CONDUIT D.20 UNION IP66 GREY</t>
  </si>
  <si>
    <t xml:space="preserve">50416 GW </t>
  </si>
  <si>
    <t>D.29 BOX-CONDUIT D.25 UNION IP66 GREY</t>
  </si>
  <si>
    <t xml:space="preserve">50417 GW </t>
  </si>
  <si>
    <t>D.37 BOX-CONDUIT D.32 UNION IP66 GREY</t>
  </si>
  <si>
    <t xml:space="preserve">50418 GW </t>
  </si>
  <si>
    <t>D.48 BOX-CONDUIT D.40 UNION IP66 GREY</t>
  </si>
  <si>
    <t xml:space="preserve">50419 GW </t>
  </si>
  <si>
    <t>D.54 BOX-CONDUIT D.54 UNION IP66 GREY</t>
  </si>
  <si>
    <t xml:space="preserve">50420 GW </t>
  </si>
  <si>
    <t>D.23 BOX- CONDUIT D.16 IP44 GREY</t>
  </si>
  <si>
    <t xml:space="preserve">50421 GW </t>
  </si>
  <si>
    <t>D.23 BOX- CONDUIT D.20 IP44 GREY</t>
  </si>
  <si>
    <t xml:space="preserve">50422 GW </t>
  </si>
  <si>
    <t>D.29 BOX- CONDUIT D.20 IP44 GREY</t>
  </si>
  <si>
    <t xml:space="preserve">50423 GW </t>
  </si>
  <si>
    <t>D.29 BOX- CONDUIT D.25 IP44 GREY</t>
  </si>
  <si>
    <t xml:space="preserve">50424 GW </t>
  </si>
  <si>
    <t>D.37 BOX- CONDUIT D.32 IP44 GREY</t>
  </si>
  <si>
    <t xml:space="preserve">50425 GW </t>
  </si>
  <si>
    <t>D.37 BOX- CONDUIT D.40 IP44 GREY</t>
  </si>
  <si>
    <t xml:space="preserve">50426 GW </t>
  </si>
  <si>
    <t>D.48 BOX- CONDUIT D.50 IP44 GREY</t>
  </si>
  <si>
    <t xml:space="preserve">50427 GW </t>
  </si>
  <si>
    <t>CABLE GLAND D.20 CONDUIT MAX DIAM.16MM</t>
  </si>
  <si>
    <t xml:space="preserve">50428 GW </t>
  </si>
  <si>
    <t>CABLE GLAND D.23 CONDUIT MAX DIAM.20MM</t>
  </si>
  <si>
    <t xml:space="preserve">50429 GW </t>
  </si>
  <si>
    <t>CABLE GLAND D.29 CONDUIT MAX DIAM.25MM</t>
  </si>
  <si>
    <t xml:space="preserve">50430 GW </t>
  </si>
  <si>
    <t>CABLE GLAND D.37 CONDUIT MAX DIAM.32MM</t>
  </si>
  <si>
    <t xml:space="preserve">50431 GW </t>
  </si>
  <si>
    <t>CABLE GLAND D.48 CONDUIT MAX DIAM.40MM</t>
  </si>
  <si>
    <t xml:space="preserve">50432 GW </t>
  </si>
  <si>
    <t>TRUNK.-BOX UNION D23 MOUNT.CEN.17MM IP40</t>
  </si>
  <si>
    <t xml:space="preserve">50441 GW </t>
  </si>
  <si>
    <t>TRUNK-BOX UNION D23 MOUNT.CENT.20MM IP40</t>
  </si>
  <si>
    <t xml:space="preserve">50442 GW </t>
  </si>
  <si>
    <t>TRUNK-BOX UNION D29 MOUNT.CENT.23MM IP40</t>
  </si>
  <si>
    <t xml:space="preserve">50443 GW </t>
  </si>
  <si>
    <t>TRUNK-BOX UNION D37 MOUNT.CENT.29MM IP40</t>
  </si>
  <si>
    <t xml:space="preserve">50445 GW </t>
  </si>
  <si>
    <t>GREY SADDLE SNAP CLIP FOR CONDUIT D.16MM</t>
  </si>
  <si>
    <t xml:space="preserve">50601 GW </t>
  </si>
  <si>
    <t>GREY SADDLE SNAP CLIP FOR CONDUIT D.20MM</t>
  </si>
  <si>
    <t xml:space="preserve">50602 GW </t>
  </si>
  <si>
    <t>GREY SADDLE SNAP CLIP FOR CONDUIT D.25MM</t>
  </si>
  <si>
    <t xml:space="preserve">50603 GW </t>
  </si>
  <si>
    <t>GREY SADDLE SNAP CLIP FOR CONDUIT D.32MM</t>
  </si>
  <si>
    <t xml:space="preserve">50604 GW </t>
  </si>
  <si>
    <t>SADDLE COLLAR CLIP FOR CONDUIT DIAM.16MM</t>
  </si>
  <si>
    <t xml:space="preserve">50605 GW </t>
  </si>
  <si>
    <t>SADDLE COLLAR CLIP FOR CONDUIT DIAM.20MM</t>
  </si>
  <si>
    <t xml:space="preserve">50606 GW </t>
  </si>
  <si>
    <t>SADDLE COLLAR CLIP FOR CONDUIT DIAM.25MM</t>
  </si>
  <si>
    <t xml:space="preserve">50607 GW </t>
  </si>
  <si>
    <t>SADDLE COLLAR CLIP FOR CONDUIT DIAM.32MM</t>
  </si>
  <si>
    <t xml:space="preserve">50608 GW </t>
  </si>
  <si>
    <t>CLIP AND SADDLE SUPPORT RAIL</t>
  </si>
  <si>
    <t xml:space="preserve">50609 GW </t>
  </si>
  <si>
    <t>POLYMER CLIP D.3-4 MM GREY</t>
  </si>
  <si>
    <t xml:space="preserve">50610 GW </t>
  </si>
  <si>
    <t>POLYMER CLIP D.5-6 MM GREY</t>
  </si>
  <si>
    <t xml:space="preserve">50611 GW </t>
  </si>
  <si>
    <t>POLYMER CLIP D.7-8 MM GREY</t>
  </si>
  <si>
    <t xml:space="preserve">50612 GW </t>
  </si>
  <si>
    <t>POLYMER CLIP D.9-10 MM GREY</t>
  </si>
  <si>
    <t xml:space="preserve">50613 GW </t>
  </si>
  <si>
    <t>POLYMER CLIP D.11-12 MM GREY</t>
  </si>
  <si>
    <t xml:space="preserve">50614 GW </t>
  </si>
  <si>
    <t>POLYMER CLIP D.13-14 MM GREY</t>
  </si>
  <si>
    <t xml:space="preserve">50615 GW </t>
  </si>
  <si>
    <t>GREY ROUND CABLE CLIP D.15-16</t>
  </si>
  <si>
    <t xml:space="preserve">50616 GW </t>
  </si>
  <si>
    <t>GREY ROUND CABLE CLIP D.19-20</t>
  </si>
  <si>
    <t xml:space="preserve">50617 GW </t>
  </si>
  <si>
    <t>GREY ROUND CABLE CLIP D.21-22</t>
  </si>
  <si>
    <t xml:space="preserve">50618 GW </t>
  </si>
  <si>
    <t>GREY ROUND CABLE CLIP D.25-26</t>
  </si>
  <si>
    <t xml:space="preserve">50619 GW </t>
  </si>
  <si>
    <t>GREY ROUND CABLE CLIP D.31-32</t>
  </si>
  <si>
    <t xml:space="preserve">50620 GW </t>
  </si>
  <si>
    <t>POLYMER CLIP D.5-6 MM WHITE</t>
  </si>
  <si>
    <t xml:space="preserve">50621 GW </t>
  </si>
  <si>
    <t>POLYMER CLIP D.7-8 MM WHITE</t>
  </si>
  <si>
    <t xml:space="preserve">50622 GW </t>
  </si>
  <si>
    <t>WHITE FLAT CLIP WIDTH 5-6MM GREY</t>
  </si>
  <si>
    <t xml:space="preserve">50623 GW </t>
  </si>
  <si>
    <t>WHITE FLAT CLIP WIDTH 7-8MM GREY</t>
  </si>
  <si>
    <t xml:space="preserve">50624 GW </t>
  </si>
  <si>
    <t>WHITE FLAT CLIP WIDTH 10-11MM GREY</t>
  </si>
  <si>
    <t xml:space="preserve">50625 GW </t>
  </si>
  <si>
    <t>INSULATED STEEL PINS BAG OF 100 PCS</t>
  </si>
  <si>
    <t xml:space="preserve">50626 GW </t>
  </si>
  <si>
    <t>COLLAR INSUL.STEEL PINS BAG OF 100 PCS</t>
  </si>
  <si>
    <t xml:space="preserve">50627 GW </t>
  </si>
  <si>
    <t>GREY SADDLE SNAP CLIP FOR CONDUIT D.40MM</t>
  </si>
  <si>
    <t xml:space="preserve">50628 GW </t>
  </si>
  <si>
    <t>GREY SADDLE SNAP CLIP FOR CONDUIT D.50MM</t>
  </si>
  <si>
    <t xml:space="preserve">50629 GW </t>
  </si>
  <si>
    <t>SADDLE COLLAR CLIP FOR CONDUIT DIAM.40MM</t>
  </si>
  <si>
    <t xml:space="preserve">50630 GW </t>
  </si>
  <si>
    <t>SADDLE COLLAR CLIP FOR CONDUIT DIAM.50MM</t>
  </si>
  <si>
    <t xml:space="preserve">50631 GW </t>
  </si>
  <si>
    <t>GALVANISED STEEL COLLAR M6 DIAM.10-11MM</t>
  </si>
  <si>
    <t xml:space="preserve">50801 GW </t>
  </si>
  <si>
    <t>GALVANISED STEEL COLLAR M6 DIAM.12-13MM</t>
  </si>
  <si>
    <t xml:space="preserve">50802 GW </t>
  </si>
  <si>
    <t>GALVANISED STEEL COLLAR M6 DIAM.14-15MM</t>
  </si>
  <si>
    <t xml:space="preserve">50803 GW </t>
  </si>
  <si>
    <t>GALVANISED STEEL COLLAR M.6 D.16-17</t>
  </si>
  <si>
    <t xml:space="preserve">50804 GW </t>
  </si>
  <si>
    <t>GALVANISED STEEL COLLAR M.6 D.19-20</t>
  </si>
  <si>
    <t xml:space="preserve">50805 GW </t>
  </si>
  <si>
    <t>GALVANISED STEEL COLLAR M.6 D.21-22</t>
  </si>
  <si>
    <t xml:space="preserve">50806 GW </t>
  </si>
  <si>
    <t>GALVANISED STEEL COLLAR M.6 D.25-26</t>
  </si>
  <si>
    <t xml:space="preserve">50807 GW </t>
  </si>
  <si>
    <t>TGALVANISED STEEL COLLAR M.6 D.31-32</t>
  </si>
  <si>
    <t xml:space="preserve">50808 GW </t>
  </si>
  <si>
    <t>GALVANISED STEEL COLLAR M.6 D.38-40</t>
  </si>
  <si>
    <t xml:space="preserve">50809 GW </t>
  </si>
  <si>
    <t>GALVANISED STEEL COLLAR M.6 D.48-50</t>
  </si>
  <si>
    <t xml:space="preserve">50810 GW </t>
  </si>
  <si>
    <t>GALVANISED STEEL U-BOLTS D.10-11MM</t>
  </si>
  <si>
    <t xml:space="preserve">50811 GW </t>
  </si>
  <si>
    <t>GALVANISED STEEL U-BOLTS D.12-13MM</t>
  </si>
  <si>
    <t xml:space="preserve">50812 GW </t>
  </si>
  <si>
    <t>GALVANISED STEEL U-BOLTS D.14-15MM</t>
  </si>
  <si>
    <t xml:space="preserve">50813 GW </t>
  </si>
  <si>
    <t>GALVANISED STEEL CLIP D.16-17MM</t>
  </si>
  <si>
    <t xml:space="preserve">50814 GW </t>
  </si>
  <si>
    <t>GALVANISED STEEL CLIP D.19-20MM</t>
  </si>
  <si>
    <t xml:space="preserve">50815 GW </t>
  </si>
  <si>
    <t>GALVANISED STEEL CLIP D.21-22MM</t>
  </si>
  <si>
    <t xml:space="preserve">50816 GW </t>
  </si>
  <si>
    <t>GALVANISED STEEL CLIP D.25-26MM</t>
  </si>
  <si>
    <t xml:space="preserve">50817 GW </t>
  </si>
  <si>
    <t>GALVANISED STEEL CLIP D.31-32MM</t>
  </si>
  <si>
    <t xml:space="preserve">50818 GW </t>
  </si>
  <si>
    <t>GALVANISED STEEL CLIP D.38-40MM</t>
  </si>
  <si>
    <t xml:space="preserve">50819 GW </t>
  </si>
  <si>
    <t>GALVANISED STEEL CLIP D.48-50MM</t>
  </si>
  <si>
    <t xml:space="preserve">50820 GW </t>
  </si>
  <si>
    <t>GALVANISED STEEL U-BOLT D.10-11MM</t>
  </si>
  <si>
    <t xml:space="preserve">50821 GW </t>
  </si>
  <si>
    <t>GALVANISED STEEL U-BOLT D.12-13MM</t>
  </si>
  <si>
    <t xml:space="preserve">50822 GW </t>
  </si>
  <si>
    <t>GALVANISED STEEL U-BOLT D.14-15MM</t>
  </si>
  <si>
    <t xml:space="preserve">50823 GW </t>
  </si>
  <si>
    <t>GALVANISED STEEL U-BOLT D.16-17MM</t>
  </si>
  <si>
    <t xml:space="preserve">50824 GW </t>
  </si>
  <si>
    <t>GALVANISED STEEL U-BOLT D.19-20MM</t>
  </si>
  <si>
    <t xml:space="preserve">50825 GW </t>
  </si>
  <si>
    <t>GALVANISED STEEL U-BOLT D.21-22MM</t>
  </si>
  <si>
    <t xml:space="preserve">50826 GW </t>
  </si>
  <si>
    <t>GALVANISED STEEL U-BOLT D.25-26MM</t>
  </si>
  <si>
    <t xml:space="preserve">50827 GW </t>
  </si>
  <si>
    <t>GALVANISED STEEL U-BOLT D.31-32MM</t>
  </si>
  <si>
    <t xml:space="preserve">50828 GW </t>
  </si>
  <si>
    <t>GALVANISED STEEL U-BOLT D.38-40MM</t>
  </si>
  <si>
    <t xml:space="preserve">50829 GW </t>
  </si>
  <si>
    <t>GALVANISED STEEL U-BOLT D.48-50MM</t>
  </si>
  <si>
    <t xml:space="preserve">50830 GW </t>
  </si>
  <si>
    <t>POLYMER CABLE GLAND PG7 IP66</t>
  </si>
  <si>
    <t xml:space="preserve">52001 GW </t>
  </si>
  <si>
    <t>POLYMER CABLE GLAND PG9 IP66</t>
  </si>
  <si>
    <t xml:space="preserve">52002 GW </t>
  </si>
  <si>
    <t>POLYMER CABLE GLAND PG11 IP66</t>
  </si>
  <si>
    <t xml:space="preserve">52003 GW </t>
  </si>
  <si>
    <t>POLYMER CABLE GLAND PG13,5 IP66</t>
  </si>
  <si>
    <t xml:space="preserve">52004 GW </t>
  </si>
  <si>
    <t>POLYMER CABLE GLAND PG16 IP66</t>
  </si>
  <si>
    <t xml:space="preserve">52005 GW </t>
  </si>
  <si>
    <t>POLYMER CABLE GLAND PG21 IP66</t>
  </si>
  <si>
    <t xml:space="preserve">52006 GW </t>
  </si>
  <si>
    <t>POLYMER CABLE GLAND PG29 IP66</t>
  </si>
  <si>
    <t xml:space="preserve">52007 GW </t>
  </si>
  <si>
    <t>POLYMER CABLE GLAND PG36 IP66</t>
  </si>
  <si>
    <t xml:space="preserve">52008 GW </t>
  </si>
  <si>
    <t>POLYMER CABLE GLAND PG42 IP66</t>
  </si>
  <si>
    <t xml:space="preserve">52009 GW </t>
  </si>
  <si>
    <t>POLYMER CABLE GLAND PG48 IP66</t>
  </si>
  <si>
    <t xml:space="preserve">52010 GW </t>
  </si>
  <si>
    <t>CABLE GLAND PG13,5 W.HOUSING RIGID COND.</t>
  </si>
  <si>
    <t xml:space="preserve">52024 GW </t>
  </si>
  <si>
    <t>CABLE GLAND PG16 W.HOUSING RIGID COND.</t>
  </si>
  <si>
    <t xml:space="preserve">52025 GW </t>
  </si>
  <si>
    <t>CABLE GLAND PG21 W.HOUSING RIGID COND.</t>
  </si>
  <si>
    <t xml:space="preserve">52026 GW </t>
  </si>
  <si>
    <t>CABLE GLAND PG29 W.HOUSING RIGID COND.</t>
  </si>
  <si>
    <t xml:space="preserve">52027 GW </t>
  </si>
  <si>
    <t>CABLE GLAND PG36 W.HOUSING RIGID COND.</t>
  </si>
  <si>
    <t xml:space="preserve">52028 GW </t>
  </si>
  <si>
    <t>CABLE GLAND PG42 W.HOUSING RIGID COND.</t>
  </si>
  <si>
    <t xml:space="preserve">52029 GW </t>
  </si>
  <si>
    <t>INDUSTRIAL APPL.CABLE GLAND M12 IP68</t>
  </si>
  <si>
    <t xml:space="preserve">52042 GW </t>
  </si>
  <si>
    <t>INDUSTRIAL APPL.CABLE GLAND M16 IP68</t>
  </si>
  <si>
    <t xml:space="preserve">52043 GW </t>
  </si>
  <si>
    <t>INDUSTRIAL APPL.CABLE GLAND M20 IP68</t>
  </si>
  <si>
    <t xml:space="preserve">52044 GW </t>
  </si>
  <si>
    <t>INDUSTRIAL APPL.CABLE GLAND M25 IP68</t>
  </si>
  <si>
    <t xml:space="preserve">52045 GW </t>
  </si>
  <si>
    <t>INDUSTRIAL APPL.CABLE GLAND M32 IP68</t>
  </si>
  <si>
    <t xml:space="preserve">52046 GW </t>
  </si>
  <si>
    <t>INDUSTRIAL APPL.CABLE GLAND M40 IP68</t>
  </si>
  <si>
    <t xml:space="preserve">52047 GW </t>
  </si>
  <si>
    <t>INDUSTRIAL APPL.CABLE GLAND M50 IP68</t>
  </si>
  <si>
    <t xml:space="preserve">52048 GW </t>
  </si>
  <si>
    <t>INDUSTRIAL APPL.CABLE GLAND M60 IP68</t>
  </si>
  <si>
    <t xml:space="preserve">52049 GW </t>
  </si>
  <si>
    <t>PRESSACAVO ISOL.ATEX PG7 D3-6,5 IP68</t>
  </si>
  <si>
    <t xml:space="preserve">52101 GW </t>
  </si>
  <si>
    <t>PRESSACAVO ISOL.ATEX PG9 D4-8 IP68</t>
  </si>
  <si>
    <t xml:space="preserve">52102 GW </t>
  </si>
  <si>
    <t>PRESSACAVO ISOL.ATEX PG11 D5-10 IP68</t>
  </si>
  <si>
    <t xml:space="preserve">52103 GW </t>
  </si>
  <si>
    <t>PRESSACAVO ISOL.ATEX PG13,5 D6,5-12 IP68</t>
  </si>
  <si>
    <t xml:space="preserve">52104 GW </t>
  </si>
  <si>
    <t>PRESSACAVO ISOL.ATEX PG16 D7-12 IP68</t>
  </si>
  <si>
    <t xml:space="preserve">52105 GW </t>
  </si>
  <si>
    <t>PRESSACAVO ISOL.ATEX PG21 D13-18 IP68</t>
  </si>
  <si>
    <t xml:space="preserve">52106 GW </t>
  </si>
  <si>
    <t>PRESSACAVO ISOL.ATEX PG29 D18-25 IP68</t>
  </si>
  <si>
    <t xml:space="preserve">52107 GW </t>
  </si>
  <si>
    <t>PRESSACAVO ISOL.ATEX PG36 D22-32 IP68</t>
  </si>
  <si>
    <t xml:space="preserve">52108 GW </t>
  </si>
  <si>
    <t>PRESSACAVO ISOL.ATEX PG42 D32-38 IP68</t>
  </si>
  <si>
    <t xml:space="preserve">52109 GW </t>
  </si>
  <si>
    <t>PRESSACAVO ISOL.ATEX PG48 D37-44 IP68</t>
  </si>
  <si>
    <t xml:space="preserve">52110 GW </t>
  </si>
  <si>
    <t>PRESSACAVO ISOL.ATEX M12 D3-3,5  IP68</t>
  </si>
  <si>
    <t xml:space="preserve">52121 GW </t>
  </si>
  <si>
    <t>PRESSACAVO ISOL.ATEX M16 D5-10  IP68</t>
  </si>
  <si>
    <t xml:space="preserve">52122 GW </t>
  </si>
  <si>
    <t>PRESSACAVO ISOL.ATEX M20 D10-14  IP68</t>
  </si>
  <si>
    <t xml:space="preserve">52123 GW </t>
  </si>
  <si>
    <t>PRESSACAVO ISOL.ATEX M25 D13-18  IP68</t>
  </si>
  <si>
    <t xml:space="preserve">52124 GW </t>
  </si>
  <si>
    <t>PRESSACAVO ISOL.ATEX M32 D18-25 IP68</t>
  </si>
  <si>
    <t xml:space="preserve">52125 GW </t>
  </si>
  <si>
    <t>PRESSACAVO ISOL.ATEX M40 D22-32 IP68</t>
  </si>
  <si>
    <t xml:space="preserve">52126 GW </t>
  </si>
  <si>
    <t>PRESSACAVO ISOL.ATEX M50 D32-38 IP68</t>
  </si>
  <si>
    <t xml:space="preserve">52127 GW </t>
  </si>
  <si>
    <t>PRESSACAVO ISOL.ATEX M63 D37-44 IP68</t>
  </si>
  <si>
    <t xml:space="preserve">52128 GW </t>
  </si>
  <si>
    <t>CONTRODADO ISOL.CON FILETTATURA PG7</t>
  </si>
  <si>
    <t xml:space="preserve">52141 GW </t>
  </si>
  <si>
    <t>CONTRODADO ISOL.CON FILETTATURA PG9</t>
  </si>
  <si>
    <t xml:space="preserve">52142 GW </t>
  </si>
  <si>
    <t>CONTRODADO ISOL.CON FILETTATURA PG11</t>
  </si>
  <si>
    <t xml:space="preserve">52143 GW </t>
  </si>
  <si>
    <t>CONTRODADO ISOL.CON FILETTATURA PG13,5</t>
  </si>
  <si>
    <t xml:space="preserve">52144 GW </t>
  </si>
  <si>
    <t>CONTRODADO ISOL.CON FILETTATURA PG16</t>
  </si>
  <si>
    <t xml:space="preserve">52145 GW </t>
  </si>
  <si>
    <t>CONTRODADO ISOL.CON FILETTATURA PG21</t>
  </si>
  <si>
    <t xml:space="preserve">52146 GW </t>
  </si>
  <si>
    <t>CONTRODADO ISOL.CON FILETTATURA PG29</t>
  </si>
  <si>
    <t xml:space="preserve">52147 GW </t>
  </si>
  <si>
    <t>CONTRODADO ISOL.CON FILETTATURA PG36</t>
  </si>
  <si>
    <t xml:space="preserve">52148 GW </t>
  </si>
  <si>
    <t>CONTRODADO ISOL.CON FILETTATURA PG42</t>
  </si>
  <si>
    <t xml:space="preserve">52149 GW </t>
  </si>
  <si>
    <t>CONTRODADO ISOL.CON FILETTATURA PG48</t>
  </si>
  <si>
    <t xml:space="preserve">52150 GW </t>
  </si>
  <si>
    <t>CONTRODADO ISOL.CON FILETTATURA M12</t>
  </si>
  <si>
    <t xml:space="preserve">52161 GW </t>
  </si>
  <si>
    <t>CONTRODADO ISOL.CON FILETTATURA M16</t>
  </si>
  <si>
    <t xml:space="preserve">52162 GW </t>
  </si>
  <si>
    <t>CONTRODADO ISOL.CON FILETTATURA M20</t>
  </si>
  <si>
    <t xml:space="preserve">52163 GW </t>
  </si>
  <si>
    <t>CONTRODADO ISOL.CON FILETTATURA M25</t>
  </si>
  <si>
    <t xml:space="preserve">52164 GW </t>
  </si>
  <si>
    <t>CONTRODADO ISOL.CON FILETTATURA M32</t>
  </si>
  <si>
    <t xml:space="preserve">52165 GW </t>
  </si>
  <si>
    <t>CONTRODADO ISOL.CON FILETTATURA M40</t>
  </si>
  <si>
    <t xml:space="preserve">52166 GW </t>
  </si>
  <si>
    <t>CONTRODADO ISOL.CON FILETTATURA M50</t>
  </si>
  <si>
    <t xml:space="preserve">52167 GW </t>
  </si>
  <si>
    <t>CONTRODADO ISOL.CON FILETTATURA M63</t>
  </si>
  <si>
    <t xml:space="preserve">52168 GW </t>
  </si>
  <si>
    <t>Хомут для монтажа при t. - 30С+60С 6X115, черный (100 шт.)</t>
  </si>
  <si>
    <t xml:space="preserve">52201 GW </t>
  </si>
  <si>
    <t>9,93</t>
  </si>
  <si>
    <t>Хомут для монтажа при t. - 30С+60С 6X175, черный (100 шт.)</t>
  </si>
  <si>
    <t xml:space="preserve">52202 GW </t>
  </si>
  <si>
    <t>10,41</t>
  </si>
  <si>
    <t>Хомут для монтажа при t. - 30С+60С 6X260, черный (100 шт.)</t>
  </si>
  <si>
    <t xml:space="preserve">52203 GW </t>
  </si>
  <si>
    <t>12,57</t>
  </si>
  <si>
    <t>Хомут для монтажа при t. - 30С+60С 9X175, черный (100 шт.)</t>
  </si>
  <si>
    <t xml:space="preserve">52204 GW </t>
  </si>
  <si>
    <t>12,39</t>
  </si>
  <si>
    <t>Хомут для монтажа при t. - 30С+60С 9X260, черный (100 шт.)</t>
  </si>
  <si>
    <t xml:space="preserve">52205 GW </t>
  </si>
  <si>
    <t>16,8</t>
  </si>
  <si>
    <t>Хомут для монтажа при t. - 30С+60С 9X350, черный (100 шт.)</t>
  </si>
  <si>
    <t xml:space="preserve">52206 GW </t>
  </si>
  <si>
    <t>23,64</t>
  </si>
  <si>
    <t>Хомут для монтажа при t. - 30С+60С 9X500, черный (100 шт.)</t>
  </si>
  <si>
    <t xml:space="preserve">52207 GW </t>
  </si>
  <si>
    <t>46,5</t>
  </si>
  <si>
    <t>Хомут для монтажа при t. - 30С+60С 9X760, черный (100 шт.)</t>
  </si>
  <si>
    <t xml:space="preserve">52208 GW </t>
  </si>
  <si>
    <t>133,65</t>
  </si>
  <si>
    <t>SCREW-ON BASE F.FIXING CABLE TIE</t>
  </si>
  <si>
    <t xml:space="preserve">52209 GW </t>
  </si>
  <si>
    <t>WALL-PLUG BASE F.FIXING CABLE TIE</t>
  </si>
  <si>
    <t xml:space="preserve">52210 GW </t>
  </si>
  <si>
    <t>Самоклеющиеся полимерные колодки для хомутов до 4,5 мм (100 шт.)</t>
  </si>
  <si>
    <t xml:space="preserve">52226 GW </t>
  </si>
  <si>
    <t>Самоклеющиеся полимерные колодки для хомутов до 5 мм (100 шт.)</t>
  </si>
  <si>
    <t xml:space="preserve">52227 GW </t>
  </si>
  <si>
    <t>17,49</t>
  </si>
  <si>
    <t>SADDLE BASE FOR CABLE TIES UP TO 5MM</t>
  </si>
  <si>
    <t xml:space="preserve">52228 GW </t>
  </si>
  <si>
    <t>SADDLE BASE FOR ACBLE TIES UP TO 9MM</t>
  </si>
  <si>
    <t xml:space="preserve">52229 GW </t>
  </si>
  <si>
    <t>Хомут стандартный  2,4Х75, бесцветный (100 шт.)</t>
  </si>
  <si>
    <t xml:space="preserve">52231 GW </t>
  </si>
  <si>
    <t>0,66</t>
  </si>
  <si>
    <t>Хомут стандартный  2,5Х96, бесцветный (100 шт.)</t>
  </si>
  <si>
    <t xml:space="preserve">52232 GW </t>
  </si>
  <si>
    <t>0,75</t>
  </si>
  <si>
    <t>Хомут стандартный  2,5Х140, бесцветный (100 шт.)</t>
  </si>
  <si>
    <t xml:space="preserve">52233 GW </t>
  </si>
  <si>
    <t>1,32</t>
  </si>
  <si>
    <t>Хомут стандартный   2,5Х203, бесцветный (100 шт.)</t>
  </si>
  <si>
    <t xml:space="preserve">52234 GW </t>
  </si>
  <si>
    <t>1,92</t>
  </si>
  <si>
    <t>Хомут стандартный  3,6Х150, бесцветный (100 шт.)</t>
  </si>
  <si>
    <t xml:space="preserve">52235 GW </t>
  </si>
  <si>
    <t>Хомут стандартный  3,6Х203, бесцветный (100 шт.)</t>
  </si>
  <si>
    <t xml:space="preserve">52236 GW </t>
  </si>
  <si>
    <t>2,73</t>
  </si>
  <si>
    <t>Хомут стандартный  3,6Х292, бесцветный (100 шт.)</t>
  </si>
  <si>
    <t xml:space="preserve">52237 GW </t>
  </si>
  <si>
    <t>4,65</t>
  </si>
  <si>
    <t>Хомут стандартный  4,8Х190, бесцветный (100 шт.)</t>
  </si>
  <si>
    <t xml:space="preserve">52238 GW </t>
  </si>
  <si>
    <t>2,91</t>
  </si>
  <si>
    <t>Хомут стандартный  4,8Х280, бесцветный (100 шт.)</t>
  </si>
  <si>
    <t xml:space="preserve">52239 GW </t>
  </si>
  <si>
    <t>5,16</t>
  </si>
  <si>
    <t>Хомут стандартный  4,8Х368, бесцветный (100 шт.)</t>
  </si>
  <si>
    <t xml:space="preserve">52240 GW </t>
  </si>
  <si>
    <t>6,12</t>
  </si>
  <si>
    <t>Хомут стандартный  7,6Х380, бесцветный (100 шт.)</t>
  </si>
  <si>
    <t xml:space="preserve">52241 GW </t>
  </si>
  <si>
    <t>14,52</t>
  </si>
  <si>
    <t>Хомут стандартный  9Х610, бесцветный (100 шт.)</t>
  </si>
  <si>
    <t xml:space="preserve">52242 GW </t>
  </si>
  <si>
    <t>25,02</t>
  </si>
  <si>
    <t>Хомут стандартный  9Х914, бесцветный (100 шт.)</t>
  </si>
  <si>
    <t xml:space="preserve">52243 GW </t>
  </si>
  <si>
    <t>55,74</t>
  </si>
  <si>
    <t>Хомут для эксплуатации при t. - 40С+85С  2,4X75, черный (100 шт.)</t>
  </si>
  <si>
    <t xml:space="preserve">52251 GW </t>
  </si>
  <si>
    <t>0,81</t>
  </si>
  <si>
    <t>Хомут для эксплуатации при t. - 40С+85С 2,4X96, черный (100 шт.)</t>
  </si>
  <si>
    <t xml:space="preserve">52252 GW </t>
  </si>
  <si>
    <t>0,87</t>
  </si>
  <si>
    <t>Хомут для эксплуатации при t. - 40С+85С 2,4X140, черный (100 шт.)</t>
  </si>
  <si>
    <t xml:space="preserve">52253 GW </t>
  </si>
  <si>
    <t>1,5</t>
  </si>
  <si>
    <t>Хомут для эксплуатации при t. - 40С+85С 2,4X203, черный (100 шт.)</t>
  </si>
  <si>
    <t xml:space="preserve">52254 GW </t>
  </si>
  <si>
    <t>2,31</t>
  </si>
  <si>
    <t>Хомут для эксплуатации при t. - 40С+85С 3,6X150, черный (100 шт.)</t>
  </si>
  <si>
    <t xml:space="preserve">52255 GW </t>
  </si>
  <si>
    <t>Хомут для эксплуатации при t. - 40С+85С 3,6X203, черный (100 шт.)</t>
  </si>
  <si>
    <t xml:space="preserve">52256 GW </t>
  </si>
  <si>
    <t>3,18</t>
  </si>
  <si>
    <t>Хомут для эксплуатации при t. - 40С+85С 3,6X292, черный (100 шт.)</t>
  </si>
  <si>
    <t xml:space="preserve">52257 GW </t>
  </si>
  <si>
    <t>5,55</t>
  </si>
  <si>
    <t>Хомут для эксплуатации при t. - 40С+85С 4,8X190, черный (100 шт.)</t>
  </si>
  <si>
    <t xml:space="preserve">52258 GW </t>
  </si>
  <si>
    <t>3,33</t>
  </si>
  <si>
    <t>Хомут для эксплуатации при t. - 40С+85С 4,8X280, черный (100 шт.)</t>
  </si>
  <si>
    <t xml:space="preserve">52259 GW </t>
  </si>
  <si>
    <t>6,03</t>
  </si>
  <si>
    <t>Хомут для эксплуатации при t. - 40С+85С 4,8X368, черный (100 шт.)</t>
  </si>
  <si>
    <t xml:space="preserve">52260 GW </t>
  </si>
  <si>
    <t>7,26</t>
  </si>
  <si>
    <t>Хомут для эксплуатации при t. - 40С+85С 7,6X380, черный (100 шт.)</t>
  </si>
  <si>
    <t xml:space="preserve">52261 GW </t>
  </si>
  <si>
    <t>17,31</t>
  </si>
  <si>
    <t>Хомут для эксплуатации при t. - 40С+85С 9X610, черный (100 шт.)</t>
  </si>
  <si>
    <t xml:space="preserve">52262 GW </t>
  </si>
  <si>
    <t>33,03</t>
  </si>
  <si>
    <t>Хомут для эксплуатации при t. - 40С+85С 9X914, черный (100 шт.)</t>
  </si>
  <si>
    <t xml:space="preserve">52263 GW </t>
  </si>
  <si>
    <t>65,76</t>
  </si>
  <si>
    <t>REOPENABLE CABLE TIE 7,6X150 BLACK</t>
  </si>
  <si>
    <t xml:space="preserve">52271 GW </t>
  </si>
  <si>
    <t>REOPENABLE CABLE TIE 7,6X200 BLACK</t>
  </si>
  <si>
    <t xml:space="preserve">52272 GW </t>
  </si>
  <si>
    <t>REOPENABLE CABLE TIE 7,6X300 BLACK</t>
  </si>
  <si>
    <t xml:space="preserve">52273 GW </t>
  </si>
  <si>
    <t>EYLET CABLE TIE 2,5X100 COLOURLESS</t>
  </si>
  <si>
    <t xml:space="preserve">52281 GW </t>
  </si>
  <si>
    <t>EYLET CABLE TIE 4,2X205 COLOURLESS</t>
  </si>
  <si>
    <t xml:space="preserve">52282 GW </t>
  </si>
  <si>
    <t>CABLE TIE IDENT.TAG 2,5X100 COLOURLESS</t>
  </si>
  <si>
    <t xml:space="preserve">52291 GW </t>
  </si>
  <si>
    <t>CABLE TIE IDENT.TAG 2,5X110 COLOURLESS</t>
  </si>
  <si>
    <t xml:space="preserve">52292 GW </t>
  </si>
  <si>
    <t>CABLE TIE IDENT.TAG 2,5X200 COLOURLESS</t>
  </si>
  <si>
    <t xml:space="preserve">52293 GW </t>
  </si>
  <si>
    <t>CABLE TIE IDENT.TAG 4,6X200 COLOURLESS</t>
  </si>
  <si>
    <t xml:space="preserve">52294 GW </t>
  </si>
  <si>
    <t>MULTI-DIAMETER DRILL MILLING CUTTER</t>
  </si>
  <si>
    <t xml:space="preserve">52401 GW </t>
  </si>
  <si>
    <t>CUP DRILL MILLING CUTTER D.56</t>
  </si>
  <si>
    <t xml:space="preserve">52402 GW </t>
  </si>
  <si>
    <t>CUP DRILL MILLING CUTTER D.62 PLASTB.WAL</t>
  </si>
  <si>
    <t xml:space="preserve">52403 GW </t>
  </si>
  <si>
    <t>WIRING CABLE TIES PLIERURLESS</t>
  </si>
  <si>
    <t xml:space="preserve">52410 GW </t>
  </si>
  <si>
    <t>EXTERNAL CABLE TIES PLIERLESS</t>
  </si>
  <si>
    <t xml:space="preserve">52411 GW </t>
  </si>
  <si>
    <t>TAPERED DRILL MILLING CUTTER METAL BOARD</t>
  </si>
  <si>
    <t xml:space="preserve">52412 GW </t>
  </si>
  <si>
    <t>IP44 STD.PLUG 2P+E 16A 110V 4H</t>
  </si>
  <si>
    <t xml:space="preserve">60001 GW </t>
  </si>
  <si>
    <t>IP44 STD.PLUG 3P+E 16A 110V 4H</t>
  </si>
  <si>
    <t xml:space="preserve">60002 GW </t>
  </si>
  <si>
    <t>IP44 STD.PLUG 3P+N+E 16A 110V 4H</t>
  </si>
  <si>
    <t xml:space="preserve">60003 GW </t>
  </si>
  <si>
    <t>IP44 STD.PLUG 2P+E 16A 230V 6H</t>
  </si>
  <si>
    <t xml:space="preserve">60004 GW </t>
  </si>
  <si>
    <t>IP44 STD.PLUG 3P+E 16A 230V 9H</t>
  </si>
  <si>
    <t xml:space="preserve">60005 GW </t>
  </si>
  <si>
    <t>IP44 STD.PLUG 3P+N+E 16A 230V 9H</t>
  </si>
  <si>
    <t xml:space="preserve">60006 GW </t>
  </si>
  <si>
    <t>IP44 STD.PLUG 2P+E 16A 400V 9H</t>
  </si>
  <si>
    <t xml:space="preserve">60007 GW </t>
  </si>
  <si>
    <t>IP44 STD.PLUG 3P+E 16A 400V 6H</t>
  </si>
  <si>
    <t xml:space="preserve">60008 GW </t>
  </si>
  <si>
    <t>IP44 STD.PLUG 3P+N+E 16A 400V 6H</t>
  </si>
  <si>
    <t xml:space="preserve">60009 GW </t>
  </si>
  <si>
    <t>IP44 STD.PLUG 3P+E 16A 500V 7H</t>
  </si>
  <si>
    <t xml:space="preserve">60010 GW </t>
  </si>
  <si>
    <t>IP44 STD.PLUG 3P+N+E 16A 500V 7H</t>
  </si>
  <si>
    <t xml:space="preserve">60011 GW </t>
  </si>
  <si>
    <t>IP44 STD.PLUG 2P+E 32A 110V 4H</t>
  </si>
  <si>
    <t xml:space="preserve">60012 GW </t>
  </si>
  <si>
    <t>IP44 STD.PLUG 3P+E 32A 110V 4H</t>
  </si>
  <si>
    <t xml:space="preserve">60013 GW </t>
  </si>
  <si>
    <t>IP44 STD.PLUG 3P+N+E 32A 110V 4H</t>
  </si>
  <si>
    <t xml:space="preserve">60014 GW </t>
  </si>
  <si>
    <t>IP44 STD.PLUG 2P+E 32A 230V 6H</t>
  </si>
  <si>
    <t xml:space="preserve">60015 GW </t>
  </si>
  <si>
    <t>IP44 STD.PLUG 3P+E 32A 230V 9H</t>
  </si>
  <si>
    <t xml:space="preserve">60016 GW </t>
  </si>
  <si>
    <t>IP44 STD.PLUG 3P+N+E 32A 230V 9H</t>
  </si>
  <si>
    <t xml:space="preserve">60017 GW </t>
  </si>
  <si>
    <t>IP44 STD.PLUG 2P+E 32A 400V 9H</t>
  </si>
  <si>
    <t xml:space="preserve">60018 GW </t>
  </si>
  <si>
    <t>IP44 STD.PLUG 3P+E 32A 400V 6H</t>
  </si>
  <si>
    <t xml:space="preserve">60019 GW </t>
  </si>
  <si>
    <t>IP44 STD.PLUG 3P+N+E 32A 400V 6H</t>
  </si>
  <si>
    <t xml:space="preserve">60020 GW </t>
  </si>
  <si>
    <t>IP44 STD.PLUG 3P+E 32A 500V 7H</t>
  </si>
  <si>
    <t xml:space="preserve">60021 GW </t>
  </si>
  <si>
    <t>IP44 STD.PLUG 3P+N+E 32A 500V 7H</t>
  </si>
  <si>
    <t xml:space="preserve">60022 GW </t>
  </si>
  <si>
    <t>IP67 STD.PLUG 2P+E 16A 110V 4H</t>
  </si>
  <si>
    <t xml:space="preserve">60023 GW </t>
  </si>
  <si>
    <t>IP67 STD.PLUG 3P+E 16A 110V 4H</t>
  </si>
  <si>
    <t xml:space="preserve">60024 GW </t>
  </si>
  <si>
    <t>IP67 STD.PLUG 3P+N+E 16A 110V 4H</t>
  </si>
  <si>
    <t xml:space="preserve">60025 GW </t>
  </si>
  <si>
    <t>IP67 STD.PLUG 2P+E 16A 230V 6H</t>
  </si>
  <si>
    <t xml:space="preserve">60026 GW </t>
  </si>
  <si>
    <t>IP67 STD.PLUG 3P+E 16A 230V 9H</t>
  </si>
  <si>
    <t xml:space="preserve">60027 GW </t>
  </si>
  <si>
    <t>IP67 STD.PLUG 3P+N+E 16A 230V 9H</t>
  </si>
  <si>
    <t xml:space="preserve">60028 GW </t>
  </si>
  <si>
    <t>IP67 STD.PLUG 2P+E 16A 400V 9H</t>
  </si>
  <si>
    <t xml:space="preserve">60029 GW </t>
  </si>
  <si>
    <t>IP67 STD.PLUG 3P+E 16A 400V 6H</t>
  </si>
  <si>
    <t xml:space="preserve">60030 GW </t>
  </si>
  <si>
    <t>IP67 STD.PLUG 3P+N+E 16A 400V 6H</t>
  </si>
  <si>
    <t xml:space="preserve">60031 GW </t>
  </si>
  <si>
    <t>IP67 STD.PLUG 3P+E 16A 500V 7H</t>
  </si>
  <si>
    <t xml:space="preserve">60032 GW </t>
  </si>
  <si>
    <t>IP67 STD.PLUG 3P+N+E 16A 500V 7H</t>
  </si>
  <si>
    <t xml:space="preserve">60033 GW </t>
  </si>
  <si>
    <t>IP67 STD.PLUG 2P+E 32A 110V 4H</t>
  </si>
  <si>
    <t xml:space="preserve">60034 GW </t>
  </si>
  <si>
    <t>IP67 STD.PLUG 3P+E 32A 110V 4H</t>
  </si>
  <si>
    <t xml:space="preserve">60035 GW </t>
  </si>
  <si>
    <t>IP67 STD.PLUG 3P+N+E 32A 110V 4H</t>
  </si>
  <si>
    <t xml:space="preserve">60036 GW </t>
  </si>
  <si>
    <t>IP67 STD.PLUG 2P+E 32A 230V 6H</t>
  </si>
  <si>
    <t xml:space="preserve">60037 GW </t>
  </si>
  <si>
    <t>IP67 STD.PLUG 3P+E 32A 230V 9H</t>
  </si>
  <si>
    <t xml:space="preserve">60038 GW </t>
  </si>
  <si>
    <t>IP67 STD.PLUG 3P+N+E 32A 230V 9H</t>
  </si>
  <si>
    <t xml:space="preserve">60039 GW </t>
  </si>
  <si>
    <t>IP67 STD.PLUG 2P+E 32A 400V 9H</t>
  </si>
  <si>
    <t xml:space="preserve">60040 GW </t>
  </si>
  <si>
    <t>IP67 STD.PLUG 3P+E 32A 400V 6H</t>
  </si>
  <si>
    <t xml:space="preserve">60041 GW </t>
  </si>
  <si>
    <t>IP67 STD.PLUG 3P+N+E 32A 400V 6H</t>
  </si>
  <si>
    <t xml:space="preserve">60042 GW </t>
  </si>
  <si>
    <t>IP67 STD.PLUG 3P+E 32A 500V 7H</t>
  </si>
  <si>
    <t xml:space="preserve">60043 GW </t>
  </si>
  <si>
    <t>IP67 STD.PLUG 3P+N+E 32A 500V 7H</t>
  </si>
  <si>
    <t xml:space="preserve">60044 GW </t>
  </si>
  <si>
    <t>IP67 STD.PLUG 3P+E 125A 110V 4H</t>
  </si>
  <si>
    <t xml:space="preserve">60056 GW </t>
  </si>
  <si>
    <t>IP67 STD.PLUG 3P+N+E 125A 110V 4H</t>
  </si>
  <si>
    <t xml:space="preserve">60057 GW </t>
  </si>
  <si>
    <t>IP67 STD.PLUG 3P+E 125A 230V 9H</t>
  </si>
  <si>
    <t xml:space="preserve">60058 GW </t>
  </si>
  <si>
    <t>IP67 STD.PLUG 3P+N+E 125A 230V 9H</t>
  </si>
  <si>
    <t xml:space="preserve">60059 GW </t>
  </si>
  <si>
    <t>IP67 STD.PLUG 3P+E 125A 400V 6H</t>
  </si>
  <si>
    <t xml:space="preserve">60060 GW </t>
  </si>
  <si>
    <t>IP67 STD.PLUG 3P+N+E 125A 400V 6H</t>
  </si>
  <si>
    <t xml:space="preserve">60061 GW </t>
  </si>
  <si>
    <t>IP67 STD.PLUG 3P+E 125A 500V 7H</t>
  </si>
  <si>
    <t xml:space="preserve">60062 GW </t>
  </si>
  <si>
    <t>IP67 STD.PLUG 3P+N+E 125A 500V 7H</t>
  </si>
  <si>
    <t xml:space="preserve">60063 GW </t>
  </si>
  <si>
    <t>IP44 STD.PLUG 2P 16A 24V N.R.</t>
  </si>
  <si>
    <t xml:space="preserve">60064 GW </t>
  </si>
  <si>
    <t>IP44 STD.PLUG 3P 16A 24V N.R.</t>
  </si>
  <si>
    <t xml:space="preserve">60065 GW </t>
  </si>
  <si>
    <t>IP44 STD.PLUG 2P 16A 42V 12H</t>
  </si>
  <si>
    <t xml:space="preserve">60066 GW </t>
  </si>
  <si>
    <t>IP44 STD.PLUG 3P 16A 42V 12H</t>
  </si>
  <si>
    <t xml:space="preserve">60067 GW </t>
  </si>
  <si>
    <t>IP44 STD.PLUG 2P 16A 24/42V4H</t>
  </si>
  <si>
    <t xml:space="preserve">60068 GW </t>
  </si>
  <si>
    <t>IP44 STD.PLUG 3P 16A 24/42V4H</t>
  </si>
  <si>
    <t xml:space="preserve">60069 GW </t>
  </si>
  <si>
    <t>IP44 STD.PLUG 2P 16A 24/42V 11H</t>
  </si>
  <si>
    <t xml:space="preserve">60070 GW </t>
  </si>
  <si>
    <t>IP44 STD.PLUG 3P 16A 24/42V 11H</t>
  </si>
  <si>
    <t xml:space="preserve">60071 GW </t>
  </si>
  <si>
    <t>IP44 STD.PLUG 2P 16A 24/42V CC 10H</t>
  </si>
  <si>
    <t xml:space="preserve">60072 GW </t>
  </si>
  <si>
    <t>IP44 STD.PLUG 2P 32A 24V N.R.</t>
  </si>
  <si>
    <t xml:space="preserve">60073 GW </t>
  </si>
  <si>
    <t>IP44 STD.PLUG 3P 32A 24V N.R.</t>
  </si>
  <si>
    <t xml:space="preserve">60074 GW </t>
  </si>
  <si>
    <t>IP44 STD.PLUG 2P 32A 42V 12H</t>
  </si>
  <si>
    <t xml:space="preserve">60075 GW </t>
  </si>
  <si>
    <t>IP44 STD.PLUG 3P 32A 42V 12H</t>
  </si>
  <si>
    <t xml:space="preserve">60076 GW </t>
  </si>
  <si>
    <t>IP44 STD.PLUG 2P 32A 24/42V4H</t>
  </si>
  <si>
    <t xml:space="preserve">60077 GW </t>
  </si>
  <si>
    <t>IP44 STD.PLUG 3P 32A 24/42V4H</t>
  </si>
  <si>
    <t xml:space="preserve">60078 GW </t>
  </si>
  <si>
    <t>IP44 STD.PLUG 2P 32A 24/42V 11H</t>
  </si>
  <si>
    <t xml:space="preserve">60079 GW </t>
  </si>
  <si>
    <t>IP44 STD.PLUG 3P 32A 24/42V 11H</t>
  </si>
  <si>
    <t xml:space="preserve">60080 GW </t>
  </si>
  <si>
    <t>IP44 STD.PLUG 2P 32A 24/42 CC 10H</t>
  </si>
  <si>
    <t xml:space="preserve">60081 GW </t>
  </si>
  <si>
    <t>IP44 90°STD.PLUG 2P+E 16A 110V 4H</t>
  </si>
  <si>
    <t xml:space="preserve">60082 GW </t>
  </si>
  <si>
    <t>IP44 90°STD.PLUG 3P+E 16A 110V 4H</t>
  </si>
  <si>
    <t xml:space="preserve">60083 GW </t>
  </si>
  <si>
    <t>IP44 90°STD.PLUG 3P+N+E 16A 110V 4H</t>
  </si>
  <si>
    <t xml:space="preserve">60084 GW </t>
  </si>
  <si>
    <t>IP44 90°STD.PLUG 2P+E 16A 230V 6H</t>
  </si>
  <si>
    <t xml:space="preserve">60085 GW </t>
  </si>
  <si>
    <t>IP44 90°STD.PLUG 3P+E 16A 230V 9H</t>
  </si>
  <si>
    <t xml:space="preserve">60086 GW </t>
  </si>
  <si>
    <t>IP44 90°STD.PLUG 3P+N+E 16A 230V 9H</t>
  </si>
  <si>
    <t xml:space="preserve">60087 GW </t>
  </si>
  <si>
    <t>IP44 90°STD.PLUG 2P+E 16A 400V 9H</t>
  </si>
  <si>
    <t xml:space="preserve">60088 GW </t>
  </si>
  <si>
    <t>IP44 90°STD.PLUG 3P+E 16A 400V 6H</t>
  </si>
  <si>
    <t xml:space="preserve">60089 GW </t>
  </si>
  <si>
    <t>IP44 90°STD.PLUG 3P+N+E 16A 400V 6H</t>
  </si>
  <si>
    <t xml:space="preserve">60090 GW </t>
  </si>
  <si>
    <t>IP44 90°STD.PLUG 3P+E 16A 500V 7H</t>
  </si>
  <si>
    <t xml:space="preserve">60091 GW </t>
  </si>
  <si>
    <t>IP44 90°STD.PLUG 3P+N+E 16A 500V 7H</t>
  </si>
  <si>
    <t xml:space="preserve">60092 GW </t>
  </si>
  <si>
    <t>IP44 90°STD.PLUG 2P+E 32A 110V 4H</t>
  </si>
  <si>
    <t xml:space="preserve">60093 GW </t>
  </si>
  <si>
    <t>IP44 90°STD.PLUG 3P+E 32A 110V 4H</t>
  </si>
  <si>
    <t xml:space="preserve">60094 GW </t>
  </si>
  <si>
    <t>IP44 90°STD.PLUG 3P+N+E 32A 110V 4H</t>
  </si>
  <si>
    <t xml:space="preserve">60095 GW </t>
  </si>
  <si>
    <t>IP44 90°STD.PLUG 2P+E 32A 230V 6H</t>
  </si>
  <si>
    <t xml:space="preserve">60096 GW </t>
  </si>
  <si>
    <t>IP44 90°STD.PLUG 3P+E 32A 230V 9H</t>
  </si>
  <si>
    <t xml:space="preserve">60097 GW </t>
  </si>
  <si>
    <t>IP44 90°STD.PLUG 3P+N+E 32A 230V 9H</t>
  </si>
  <si>
    <t xml:space="preserve">60098 GW </t>
  </si>
  <si>
    <t>IP44 90°STD.PLUG 2P+E 32A 400V 9H</t>
  </si>
  <si>
    <t xml:space="preserve">60099 GW </t>
  </si>
  <si>
    <t>IP44 90°STD.PLUG 3P+E 32A 400V 6H</t>
  </si>
  <si>
    <t xml:space="preserve">60101 GW </t>
  </si>
  <si>
    <t>IP44 90°STD.PLUG 3P+N+E 32A 400V 6H</t>
  </si>
  <si>
    <t xml:space="preserve">60102 GW </t>
  </si>
  <si>
    <t>IP44 90°STD.PLUG 3P+E 32A 500V 7H</t>
  </si>
  <si>
    <t xml:space="preserve">60103 GW </t>
  </si>
  <si>
    <t>IP44 90°STD.PLUG 3P+N+E 32A 500V 7H</t>
  </si>
  <si>
    <t xml:space="preserve">60104 GW </t>
  </si>
  <si>
    <t>IP67 90°STD.PLUG 2P+E 16A 110V 4H</t>
  </si>
  <si>
    <t xml:space="preserve">60105 GW </t>
  </si>
  <si>
    <t>IP67 90°STD.PLUG 3P+E 16A 110V 4H</t>
  </si>
  <si>
    <t xml:space="preserve">60106 GW </t>
  </si>
  <si>
    <t>IP67 90°STD.PLUG 3P+N+E 16A 110V 4H</t>
  </si>
  <si>
    <t xml:space="preserve">60107 GW </t>
  </si>
  <si>
    <t>IP67 90°STD.PLUG 2P+E 16A 230V 6H</t>
  </si>
  <si>
    <t xml:space="preserve">60108 GW </t>
  </si>
  <si>
    <t>IP67 90°STD.PLUG 3P+E 16A 230V 9H</t>
  </si>
  <si>
    <t xml:space="preserve">60109 GW </t>
  </si>
  <si>
    <t>IP67 90°STD.PLUG 3P+N+E 16A 230V 9H</t>
  </si>
  <si>
    <t xml:space="preserve">60110 GW </t>
  </si>
  <si>
    <t>IP67 90°STD.PLUG 2P+E 16A 400V 9H</t>
  </si>
  <si>
    <t xml:space="preserve">60111 GW </t>
  </si>
  <si>
    <t>IP67 90°STD.PLUG 3P+E 16A 400V 6H</t>
  </si>
  <si>
    <t xml:space="preserve">60112 GW </t>
  </si>
  <si>
    <t>IP67 90°STD.PLUG 3P+N+E 16A 400V 6H</t>
  </si>
  <si>
    <t xml:space="preserve">60113 GW </t>
  </si>
  <si>
    <t>IP67 90°STD.PLUG 3P+E 16A 500V 7H</t>
  </si>
  <si>
    <t xml:space="preserve">60114 GW </t>
  </si>
  <si>
    <t>IP67 90°STD.PLUG 3P+N+E 16A 500V 7H</t>
  </si>
  <si>
    <t xml:space="preserve">60115 GW </t>
  </si>
  <si>
    <t>IP67 90°STD.PLUG 2P+E 32A 110V 4H</t>
  </si>
  <si>
    <t xml:space="preserve">60116 GW </t>
  </si>
  <si>
    <t>IP67 90°STD.PLUG 3P+E 32A 110V 4H</t>
  </si>
  <si>
    <t xml:space="preserve">60117 GW </t>
  </si>
  <si>
    <t>IP67 90°STD.PLUG 3P+N+E 32A 110V 4H</t>
  </si>
  <si>
    <t xml:space="preserve">60118 GW </t>
  </si>
  <si>
    <t>IP67 90°STD.PLUG 2P+E 32A 230V 6H</t>
  </si>
  <si>
    <t xml:space="preserve">60119 GW </t>
  </si>
  <si>
    <t>IP67 90°STD.PLUG 3P+E 32A 230V 9H</t>
  </si>
  <si>
    <t xml:space="preserve">60120 GW </t>
  </si>
  <si>
    <t>IP67 90°STD.PLUG 3P+N+E 32A 230V 9H</t>
  </si>
  <si>
    <t xml:space="preserve">60121 GW </t>
  </si>
  <si>
    <t>IP67 90°STD.PLUG 2P+E 32A 400V 9H</t>
  </si>
  <si>
    <t xml:space="preserve">60122 GW </t>
  </si>
  <si>
    <t>IP67 90°STD.PLUG 3P+E 32A 400V 6H</t>
  </si>
  <si>
    <t xml:space="preserve">60123 GW </t>
  </si>
  <si>
    <t>IP67 90°STD.PLUG 3P+N+E 32A 400V 6H</t>
  </si>
  <si>
    <t xml:space="preserve">60124 GW </t>
  </si>
  <si>
    <t>IP67 90°STD.PLUG 3P+E 32A 500V 7H</t>
  </si>
  <si>
    <t xml:space="preserve">60125 GW </t>
  </si>
  <si>
    <t>IP67 90°STD.PLUG 3P+N+E 32A 500V 7H</t>
  </si>
  <si>
    <t xml:space="preserve">60126 GW </t>
  </si>
  <si>
    <t>IP44 90°STD.PLUG 2P 16A 24V N.R.</t>
  </si>
  <si>
    <t xml:space="preserve">60127 GW </t>
  </si>
  <si>
    <t>IP44 90°STD.PLUG 3P 16A 24V N.R.</t>
  </si>
  <si>
    <t xml:space="preserve">60128 GW </t>
  </si>
  <si>
    <t>IP44 90°STD.PLUG 2P 16A 42V 12H</t>
  </si>
  <si>
    <t xml:space="preserve">60129 GW </t>
  </si>
  <si>
    <t>IP44 90°STD.PLUG 3P 16A 42V 12H</t>
  </si>
  <si>
    <t xml:space="preserve">60130 GW </t>
  </si>
  <si>
    <t>IP44 90°STD.PLUG 2P 16A 24/42V 4H</t>
  </si>
  <si>
    <t xml:space="preserve">60131 GW </t>
  </si>
  <si>
    <t>IP44 90°STD.PLUG 3P 16A 24/42V 4H</t>
  </si>
  <si>
    <t xml:space="preserve">60132 GW </t>
  </si>
  <si>
    <t>IP44 90°STD.PLUG 2P 16A 24/42V 11H</t>
  </si>
  <si>
    <t xml:space="preserve">60133 GW </t>
  </si>
  <si>
    <t>IP44 90°STD.PLUG 3P 16A 24/42V 11H</t>
  </si>
  <si>
    <t xml:space="preserve">60134 GW </t>
  </si>
  <si>
    <t>IP44 90°STD.PLUG 2P 16A CC 24/42V 10H</t>
  </si>
  <si>
    <t xml:space="preserve">60135 GW </t>
  </si>
  <si>
    <t>IP44 90°STD.PLUG 2P 32A 24V N.R.</t>
  </si>
  <si>
    <t xml:space="preserve">60136 GW </t>
  </si>
  <si>
    <t>IP44 90°STD.PLUG 3P 32A 24V N.R.</t>
  </si>
  <si>
    <t xml:space="preserve">60137 GW </t>
  </si>
  <si>
    <t>IP44 90°STD.PLUG 2P 32A 42V 12H</t>
  </si>
  <si>
    <t xml:space="preserve">60138 GW </t>
  </si>
  <si>
    <t>IP44 90°STD.PLUG 3P 32A 42V 12H</t>
  </si>
  <si>
    <t xml:space="preserve">60139 GW </t>
  </si>
  <si>
    <t>IP44 90°STD.PLUG 2P 32A 24/42V4H</t>
  </si>
  <si>
    <t xml:space="preserve">60140 GW </t>
  </si>
  <si>
    <t>IP44 90°STD.PLUG 3P 32A 24/42V4H</t>
  </si>
  <si>
    <t xml:space="preserve">60141 GW </t>
  </si>
  <si>
    <t>IP44 90°STD.PLUG 2P 32A 24/42V 11H</t>
  </si>
  <si>
    <t xml:space="preserve">60142 GW </t>
  </si>
  <si>
    <t>IP44 90°STD.PLUG 3P 32A 24/42V 11H</t>
  </si>
  <si>
    <t xml:space="preserve">60143 GW </t>
  </si>
  <si>
    <t>IP44 90°STD.PLUG 2P 32A CC 24/42V 10H</t>
  </si>
  <si>
    <t xml:space="preserve">60144 GW </t>
  </si>
  <si>
    <t>IP67 STD.PLUG 3P+E 32A 380V 3H</t>
  </si>
  <si>
    <t xml:space="preserve">60145 GW </t>
  </si>
  <si>
    <t>IP67 90°STD.PLUG 3P+E 32A 380V 3H</t>
  </si>
  <si>
    <t xml:space="preserve">60146 GW </t>
  </si>
  <si>
    <t>IP44 APPL.INLET 2P+E 16A 110V 4H</t>
  </si>
  <si>
    <t xml:space="preserve">60201 GW </t>
  </si>
  <si>
    <t>IP44 APPL.INLET 3P+E 16A 110V 4H</t>
  </si>
  <si>
    <t xml:space="preserve">60202 GW </t>
  </si>
  <si>
    <t>IP44 APPL.INLET 3P+N+E 16A 110V 4H</t>
  </si>
  <si>
    <t xml:space="preserve">60203 GW </t>
  </si>
  <si>
    <t>IP44 APPL.INLET 2P+E 16A 230V 6H</t>
  </si>
  <si>
    <t xml:space="preserve">60204 GW </t>
  </si>
  <si>
    <t>IP44 APPL.INLET 3P+E 16A 230V 9H</t>
  </si>
  <si>
    <t xml:space="preserve">60205 GW </t>
  </si>
  <si>
    <t>IP44 APPL.INLET 3P+N+E 16A 230V 9H</t>
  </si>
  <si>
    <t xml:space="preserve">60206 GW </t>
  </si>
  <si>
    <t>IP44 APPL.INLET 2P+E 16A 400V 9H</t>
  </si>
  <si>
    <t xml:space="preserve">60207 GW </t>
  </si>
  <si>
    <t>IP44 APPL.INLET 3P+E 16A 400V 6H</t>
  </si>
  <si>
    <t xml:space="preserve">60208 GW </t>
  </si>
  <si>
    <t>IP44 APPL.INLET 3P+N+E 16A 400V 6H</t>
  </si>
  <si>
    <t xml:space="preserve">60209 GW </t>
  </si>
  <si>
    <t>IP44 APPL.INLET 3P+E 16A 500V 7H</t>
  </si>
  <si>
    <t xml:space="preserve">60210 GW </t>
  </si>
  <si>
    <t>IP44 APPL.INLET 3P+N+E 16A 500V 7H</t>
  </si>
  <si>
    <t xml:space="preserve">60211 GW </t>
  </si>
  <si>
    <t>IP44 APPL.INLET 2P+E 32A 110V 4H</t>
  </si>
  <si>
    <t xml:space="preserve">60212 GW </t>
  </si>
  <si>
    <t>IP44 APPL.INLET 3P+E 32A 110V 4H</t>
  </si>
  <si>
    <t xml:space="preserve">60213 GW </t>
  </si>
  <si>
    <t>IP44 APPL.INLET 3P+N+E 32A 110V 4H</t>
  </si>
  <si>
    <t xml:space="preserve">60214 GW </t>
  </si>
  <si>
    <t>IP44 APPL.INLET 2P+E 32A 230V 6H</t>
  </si>
  <si>
    <t xml:space="preserve">60215 GW </t>
  </si>
  <si>
    <t>IP44 APPL.INLET 3P+E 32A 230V 9H</t>
  </si>
  <si>
    <t xml:space="preserve">60216 GW </t>
  </si>
  <si>
    <t>IP44 APPL.INLET 3P+N+E 32A 230V 9H</t>
  </si>
  <si>
    <t xml:space="preserve">60217 GW </t>
  </si>
  <si>
    <t>IP44 APPL.INLET 2P+E 32A 400V 9H</t>
  </si>
  <si>
    <t xml:space="preserve">60218 GW </t>
  </si>
  <si>
    <t>IP44 APPL.INLET 3P+E 32A 400V 6H</t>
  </si>
  <si>
    <t xml:space="preserve">60219 GW </t>
  </si>
  <si>
    <t>IP44 APPL.INLET 3P+N+E 32A 400V 6H</t>
  </si>
  <si>
    <t xml:space="preserve">60220 GW </t>
  </si>
  <si>
    <t>IP44 APPL.INLET 3P+E 32A 500V 7H</t>
  </si>
  <si>
    <t xml:space="preserve">60221 GW </t>
  </si>
  <si>
    <t>IP44 APPL.INLET 3P+N+E 32A 500V 7H</t>
  </si>
  <si>
    <t xml:space="preserve">60222 GW </t>
  </si>
  <si>
    <t>IP67 APPL.INLET 2P+E 16A 110V 4H</t>
  </si>
  <si>
    <t xml:space="preserve">60223 GW </t>
  </si>
  <si>
    <t>IP67 APPL.INLET 3P+E 16A 110V 4H</t>
  </si>
  <si>
    <t xml:space="preserve">60224 GW </t>
  </si>
  <si>
    <t>IP67 APPL.INLET 3P+N+E 16A 110V 4H</t>
  </si>
  <si>
    <t xml:space="preserve">60225 GW </t>
  </si>
  <si>
    <t>IP67 APPL.INLET 2P+E 16A 230V 6H</t>
  </si>
  <si>
    <t xml:space="preserve">60226 GW </t>
  </si>
  <si>
    <t>IP67 APPL.INLET 3P+E 16A 230V 9H</t>
  </si>
  <si>
    <t xml:space="preserve">60227 GW </t>
  </si>
  <si>
    <t>IP67 APPL.INLET 3P+N+E 16A 230V 9H</t>
  </si>
  <si>
    <t xml:space="preserve">60228 GW </t>
  </si>
  <si>
    <t>IP67 APPL.INLET 2P+E 16A 400V 9H</t>
  </si>
  <si>
    <t xml:space="preserve">60229 GW </t>
  </si>
  <si>
    <t>IP67 APPL.INLET 3P+E 16A 400V 6H</t>
  </si>
  <si>
    <t xml:space="preserve">60230 GW </t>
  </si>
  <si>
    <t>IP67 APPL.INLET 3P+N+E 16A 400V 6H</t>
  </si>
  <si>
    <t xml:space="preserve">60231 GW </t>
  </si>
  <si>
    <t>IP67 APPL.INLET 3P+E 16A 500V 7H</t>
  </si>
  <si>
    <t xml:space="preserve">60232 GW </t>
  </si>
  <si>
    <t>IP67 APPL.INLET 3P+N+E 16A 500V 7H</t>
  </si>
  <si>
    <t xml:space="preserve">60233 GW </t>
  </si>
  <si>
    <t>IP67 APPL.INLET 2P+E 32A 110V 4H</t>
  </si>
  <si>
    <t xml:space="preserve">60234 GW </t>
  </si>
  <si>
    <t>IP67 APPL.INLET 3P+E 32A 110V 4H</t>
  </si>
  <si>
    <t xml:space="preserve">60235 GW </t>
  </si>
  <si>
    <t>IP67 APPL.INLET 3P+N+E 32A 110V 4H</t>
  </si>
  <si>
    <t xml:space="preserve">60236 GW </t>
  </si>
  <si>
    <t>IP67 APPL.INLET 2P+E 32A 230V 6H</t>
  </si>
  <si>
    <t xml:space="preserve">60237 GW </t>
  </si>
  <si>
    <t>IP67 APPL.INLET 3P+E 32A 230V 9H</t>
  </si>
  <si>
    <t xml:space="preserve">60238 GW </t>
  </si>
  <si>
    <t>IP67 APPL.INLET 3P+N+E 32A 230V 9H</t>
  </si>
  <si>
    <t xml:space="preserve">60239 GW </t>
  </si>
  <si>
    <t>IP67 APPL.INLET 2P+E 32A 400V 9H</t>
  </si>
  <si>
    <t xml:space="preserve">60240 GW </t>
  </si>
  <si>
    <t>IP67 APPL.INLET 3P+E 32A 400V 6H</t>
  </si>
  <si>
    <t xml:space="preserve">60241 GW </t>
  </si>
  <si>
    <t>IP67 APPL.INLET 3P+N+E 32A 400V 6H</t>
  </si>
  <si>
    <t xml:space="preserve">60242 GW </t>
  </si>
  <si>
    <t>IP67 APPL.INLET 3P+E 32A 500V 7H</t>
  </si>
  <si>
    <t xml:space="preserve">60243 GW </t>
  </si>
  <si>
    <t>IP67 APPL.INLET 3P+N+E 32A 500V 7H</t>
  </si>
  <si>
    <t xml:space="preserve">60244 GW </t>
  </si>
  <si>
    <t>IP44 APPL.INLET 2P 16A 24V N.R.</t>
  </si>
  <si>
    <t xml:space="preserve">60245 GW </t>
  </si>
  <si>
    <t>IP44 APPL.INLET 3P 16A 24V N.R.</t>
  </si>
  <si>
    <t xml:space="preserve">60246 GW </t>
  </si>
  <si>
    <t>IP44 APPL.INLET 2P 16A 42V 12H</t>
  </si>
  <si>
    <t xml:space="preserve">60247 GW </t>
  </si>
  <si>
    <t>IP44 APPL.INLET 3P 16A 42V 12H</t>
  </si>
  <si>
    <t xml:space="preserve">60248 GW </t>
  </si>
  <si>
    <t>IP44 APPL.INLET 2P 16A 24/42V4H</t>
  </si>
  <si>
    <t xml:space="preserve">60249 GW </t>
  </si>
  <si>
    <t>IP44 APPL.INLET 3P 16A 24/42V4H</t>
  </si>
  <si>
    <t xml:space="preserve">60250 GW </t>
  </si>
  <si>
    <t>IP44 APPL.INLET 2P 16A 24/42V 11H</t>
  </si>
  <si>
    <t xml:space="preserve">60251 GW </t>
  </si>
  <si>
    <t>IP44 APPL.INLET 3P 16A 24/42V 11H</t>
  </si>
  <si>
    <t xml:space="preserve">60252 GW </t>
  </si>
  <si>
    <t>IP44 APPL.INLET 2P 16A CC 24/42V 10H</t>
  </si>
  <si>
    <t xml:space="preserve">60253 GW </t>
  </si>
  <si>
    <t>IP44 APPL.INLET 2P 32A 24V N.R.</t>
  </si>
  <si>
    <t xml:space="preserve">60254 GW </t>
  </si>
  <si>
    <t>IP44 APPL.INLET 3P 32A 24V N.R.</t>
  </si>
  <si>
    <t xml:space="preserve">60255 GW </t>
  </si>
  <si>
    <t>IP44 APPL.INLET 2P 32A 42V 12H</t>
  </si>
  <si>
    <t xml:space="preserve">60256 GW </t>
  </si>
  <si>
    <t>IP44 APPL.INLET 3P 32A 42V 12H</t>
  </si>
  <si>
    <t xml:space="preserve">60257 GW </t>
  </si>
  <si>
    <t>IP44 APPL.INLET 2P 32A 24/42V4H</t>
  </si>
  <si>
    <t xml:space="preserve">60258 GW </t>
  </si>
  <si>
    <t>IP44 APPL.INLET 3P 32A 24/42V4H</t>
  </si>
  <si>
    <t xml:space="preserve">60259 GW </t>
  </si>
  <si>
    <t>IP44 APPL.INLET 2P 32A 24/42V 11H</t>
  </si>
  <si>
    <t xml:space="preserve">60260 GW </t>
  </si>
  <si>
    <t>IP44 APPL.INLET 3P 32A 24/42V 11H</t>
  </si>
  <si>
    <t xml:space="preserve">60261 GW </t>
  </si>
  <si>
    <t>IP44 APPL.INLET 2P 32A CC 24/42V 10H</t>
  </si>
  <si>
    <t xml:space="preserve">60262 GW </t>
  </si>
  <si>
    <t>WATERTIGHT CAP FOR 16A 2P+E APPL.INLET</t>
  </si>
  <si>
    <t xml:space="preserve">60263 GW </t>
  </si>
  <si>
    <t>WATERTIGHT CAP FOR 16A 3P+E APPL.INLET</t>
  </si>
  <si>
    <t xml:space="preserve">60264 GW </t>
  </si>
  <si>
    <t>WATERTIGHT CAP FOR 16A 3P+N+E APPL.INLET</t>
  </si>
  <si>
    <t xml:space="preserve">60265 GW </t>
  </si>
  <si>
    <t>WATERTIGHT CAP FOR 32A 2/3P+E APPL.INLET</t>
  </si>
  <si>
    <t xml:space="preserve">60266 GW </t>
  </si>
  <si>
    <t>WATERTIGHT CAP FOR 32A 3P+N+E APPL.INLET</t>
  </si>
  <si>
    <t xml:space="preserve">60267 GW </t>
  </si>
  <si>
    <t>IP67 APPL.INLET 3P+E 32A 380V 3H</t>
  </si>
  <si>
    <t xml:space="preserve">60268 GW </t>
  </si>
  <si>
    <t>IP44 90°APPL.INLET 2P+E 16A 110V 4H</t>
  </si>
  <si>
    <t xml:space="preserve">60401 GW </t>
  </si>
  <si>
    <t>IP44 90°APPL.INLET 3P+E 16A 110V 4H</t>
  </si>
  <si>
    <t xml:space="preserve">60402 GW </t>
  </si>
  <si>
    <t>IP44 90°APPL.INLET 3P+N+E 16A 110V 4H</t>
  </si>
  <si>
    <t xml:space="preserve">60403 GW </t>
  </si>
  <si>
    <t>IP44 90°APPL.INLET 2P+E 16A 230V 6H</t>
  </si>
  <si>
    <t xml:space="preserve">60404 GW </t>
  </si>
  <si>
    <t>IP44 90°APPL.INLET 3P+E 16A 230V 9H</t>
  </si>
  <si>
    <t xml:space="preserve">60405 GW </t>
  </si>
  <si>
    <t>IP44 90°APPL.INLET 3P+N+E 16A 230V 9H</t>
  </si>
  <si>
    <t xml:space="preserve">60406 GW </t>
  </si>
  <si>
    <t>IP44 90°APPL.INLET 2P+E 16A 400V 9H</t>
  </si>
  <si>
    <t xml:space="preserve">60407 GW </t>
  </si>
  <si>
    <t>IP44 90°APPL.INLET 3P+E 16A 400V 6H</t>
  </si>
  <si>
    <t xml:space="preserve">60408 GW </t>
  </si>
  <si>
    <t>IP44 90°APPL.INLET 3P+N+E 16A 400V 6H</t>
  </si>
  <si>
    <t xml:space="preserve">60409 GW </t>
  </si>
  <si>
    <t>IP44 90°APPL.INLET 3P+E 16A 500V 7H</t>
  </si>
  <si>
    <t xml:space="preserve">60410 GW </t>
  </si>
  <si>
    <t>IP44 90°APPL.INLET 3P+N+E 16A 500V 7H</t>
  </si>
  <si>
    <t xml:space="preserve">60411 GW </t>
  </si>
  <si>
    <t>IP44 90°APPL.INLET 2P+E 32A 110V 4H</t>
  </si>
  <si>
    <t xml:space="preserve">60412 GW </t>
  </si>
  <si>
    <t>IP44 90°APPL.INLET 3P+E 32A 110V 4H</t>
  </si>
  <si>
    <t xml:space="preserve">60413 GW </t>
  </si>
  <si>
    <t>IP44 90°APPL.INLET 3P+N+E 32A 110V 4H</t>
  </si>
  <si>
    <t xml:space="preserve">60414 GW </t>
  </si>
  <si>
    <t>IP44 90°APPL.INLET 2P+E 32A 230V 6H</t>
  </si>
  <si>
    <t xml:space="preserve">60415 GW </t>
  </si>
  <si>
    <t>IP44 90°APPL.INLET 3P+E 32A 230V 9H</t>
  </si>
  <si>
    <t xml:space="preserve">60416 GW </t>
  </si>
  <si>
    <t>IP44 90°APPL.INLET 3P+N+E 32A 230V 9H</t>
  </si>
  <si>
    <t xml:space="preserve">60417 GW </t>
  </si>
  <si>
    <t>IP44 90°APPL.INLET 2P+E 32A 400V 9H</t>
  </si>
  <si>
    <t xml:space="preserve">60418 GW </t>
  </si>
  <si>
    <t>IP44 90°APPL.INLET 3P+E 32A 400V 6H</t>
  </si>
  <si>
    <t xml:space="preserve">60419 GW </t>
  </si>
  <si>
    <t>IP44 90°APPL.INLET 3P+N+E 32A 400V 6H</t>
  </si>
  <si>
    <t xml:space="preserve">60420 GW </t>
  </si>
  <si>
    <t>IP44 90°APPL.INLET 3P+E 32A 500V 7H</t>
  </si>
  <si>
    <t xml:space="preserve">60421 GW </t>
  </si>
  <si>
    <t>IP44 90°APPL.INLET 3P+N+E 32A 500V 7H</t>
  </si>
  <si>
    <t xml:space="preserve">60422 GW </t>
  </si>
  <si>
    <t>IP67 90°APPL.INLET 2P+E 16A 110V 4H</t>
  </si>
  <si>
    <t xml:space="preserve">60423 GW </t>
  </si>
  <si>
    <t>IP67 90°APPL.INLET 3P+E 16A 110V 4H</t>
  </si>
  <si>
    <t xml:space="preserve">60424 GW </t>
  </si>
  <si>
    <t>IP67 90°APPL.INLET 3P+N+E 16A 110V 4H</t>
  </si>
  <si>
    <t xml:space="preserve">60425 GW </t>
  </si>
  <si>
    <t>IP67 90°APPL.INLET 2P+E 16A 230V 6H</t>
  </si>
  <si>
    <t xml:space="preserve">60426 GW </t>
  </si>
  <si>
    <t>IP67 90°APPL.INLET 3P+E 16A 230V 9H</t>
  </si>
  <si>
    <t xml:space="preserve">60427 GW </t>
  </si>
  <si>
    <t>IP67 90°APPL.INLET 3P+N+E 16A 230V 9H</t>
  </si>
  <si>
    <t xml:space="preserve">60428 GW </t>
  </si>
  <si>
    <t>IP67 90°APPL.INLET 2P+E 16A 400V 9H</t>
  </si>
  <si>
    <t xml:space="preserve">60429 GW </t>
  </si>
  <si>
    <t>IP67 90°APPL.INLET 3P+E 16A 400V 6H</t>
  </si>
  <si>
    <t xml:space="preserve">60430 GW </t>
  </si>
  <si>
    <t>IP67 90°APPL.INLET 3P+N+E 16A 400V 6H</t>
  </si>
  <si>
    <t xml:space="preserve">60431 GW </t>
  </si>
  <si>
    <t>IP67 90°APPL.INLET 3P+E 16A 500V 7H</t>
  </si>
  <si>
    <t xml:space="preserve">60432 GW </t>
  </si>
  <si>
    <t>IP67 90°APPL.INLET 3P+N+E 16A 500V 7H</t>
  </si>
  <si>
    <t xml:space="preserve">60433 GW </t>
  </si>
  <si>
    <t>IP67 90°APPL.INLET 2P+E 32A 110V 4H</t>
  </si>
  <si>
    <t xml:space="preserve">60434 GW </t>
  </si>
  <si>
    <t>IP67 90°APPL.INLET 3P+E 32A 110V 4H</t>
  </si>
  <si>
    <t xml:space="preserve">60435 GW </t>
  </si>
  <si>
    <t>IP67 90°APPL.INLET 3P+N+E 32A 110V 4H</t>
  </si>
  <si>
    <t xml:space="preserve">60436 GW </t>
  </si>
  <si>
    <t>IP67 90°APPL.INLET 2P+E 32A 230V 6H</t>
  </si>
  <si>
    <t xml:space="preserve">60437 GW </t>
  </si>
  <si>
    <t>IP67 90°APPL.INLET 3P+E 32A 230V 9H</t>
  </si>
  <si>
    <t xml:space="preserve">60438 GW </t>
  </si>
  <si>
    <t>IP67 90°APPL.INLET 3P+N+E 32A 230V 9H</t>
  </si>
  <si>
    <t xml:space="preserve">60439 GW </t>
  </si>
  <si>
    <t>IP67 90°APPL.INLET 2P+E 32A 400V 9H</t>
  </si>
  <si>
    <t xml:space="preserve">60440 GW </t>
  </si>
  <si>
    <t>IP67 90°APPL.INLET 3P+E 32A 400V 6H</t>
  </si>
  <si>
    <t xml:space="preserve">60441 GW </t>
  </si>
  <si>
    <t>IP67 90°APPL.INLET 3P+N+E 32A 400V 6H</t>
  </si>
  <si>
    <t xml:space="preserve">60442 GW </t>
  </si>
  <si>
    <t>IP67 90°APPL.INLET 3P+E 32A 500V 7H</t>
  </si>
  <si>
    <t xml:space="preserve">60443 GW </t>
  </si>
  <si>
    <t>IP67 90°APPL.INLET 3P+N+E 32A 500V 7H</t>
  </si>
  <si>
    <t xml:space="preserve">60444 GW </t>
  </si>
  <si>
    <t>IP67 90°APPL.INLET 3P+E 125A 110V 4H</t>
  </si>
  <si>
    <t xml:space="preserve">60456 GW </t>
  </si>
  <si>
    <t>IP67 90°APPL.INLET 3P+N+E 125A 110V 4H</t>
  </si>
  <si>
    <t xml:space="preserve">60457 GW </t>
  </si>
  <si>
    <t>IP67 90°APPL.INLET 3P+E 125A 230V 9H</t>
  </si>
  <si>
    <t xml:space="preserve">60458 GW </t>
  </si>
  <si>
    <t>IP67 90°APPL.INLET 3P+N+E 125A 230V 9H</t>
  </si>
  <si>
    <t xml:space="preserve">60459 GW </t>
  </si>
  <si>
    <t>IP67 90°APPL.INLET 3P+E 125A 400V 6H</t>
  </si>
  <si>
    <t xml:space="preserve">60460 GW </t>
  </si>
  <si>
    <t>IP67 90°APPL.INLET 3P+N+E 125A 400V 6H</t>
  </si>
  <si>
    <t xml:space="preserve">60461 GW </t>
  </si>
  <si>
    <t>IP67 90°APPL.INLET 3P+E 125A 500V 7H</t>
  </si>
  <si>
    <t xml:space="preserve">60462 GW </t>
  </si>
  <si>
    <t>IP67 90°APPL.INLET 3P+N+E 125A 500V 7H</t>
  </si>
  <si>
    <t xml:space="preserve">60463 GW </t>
  </si>
  <si>
    <t>IP44 90°APPL.INLET 2P 16A 24V N.R.</t>
  </si>
  <si>
    <t xml:space="preserve">60464 GW </t>
  </si>
  <si>
    <t>IP44 90°APPL.INLET 3P 16A 24V N.R.</t>
  </si>
  <si>
    <t xml:space="preserve">60465 GW </t>
  </si>
  <si>
    <t>IP44 90°APPL.INLET 2P 16A 42V 12H</t>
  </si>
  <si>
    <t xml:space="preserve">60466 GW </t>
  </si>
  <si>
    <t>IP44 90°APPL.INLET 3P 16A 42V 12H</t>
  </si>
  <si>
    <t xml:space="preserve">60467 GW </t>
  </si>
  <si>
    <t>IP44 90°APPL.INLET 2P 16A 24/42V 4H</t>
  </si>
  <si>
    <t xml:space="preserve">60468 GW </t>
  </si>
  <si>
    <t>IP44 90°APPL.INLET 3P 16A 24/42V 4H</t>
  </si>
  <si>
    <t xml:space="preserve">60469 GW </t>
  </si>
  <si>
    <t>IP44 90°APPL.INLET 2P 16A 24/42V 11H</t>
  </si>
  <si>
    <t xml:space="preserve">60470 GW </t>
  </si>
  <si>
    <t>IP44 90°APPL.INLET 3P 16A 24/42V 11H</t>
  </si>
  <si>
    <t xml:space="preserve">60471 GW </t>
  </si>
  <si>
    <t>IP44 90°APPL.INLET 2P 16A CC 24/42V 10H</t>
  </si>
  <si>
    <t xml:space="preserve">60472 GW </t>
  </si>
  <si>
    <t>IP44 90°APPL.INLET 2P 32A 24V N.R.</t>
  </si>
  <si>
    <t xml:space="preserve">60473 GW </t>
  </si>
  <si>
    <t>IP44 90°APPL.INLET 3P 32A 24V N.R.</t>
  </si>
  <si>
    <t xml:space="preserve">60474 GW </t>
  </si>
  <si>
    <t>IP44 90°APPL.INLET 2P 32A 42V 12H</t>
  </si>
  <si>
    <t xml:space="preserve">60475 GW </t>
  </si>
  <si>
    <t>IP44 90°APPL.INLET 3P 32A 42V 12H</t>
  </si>
  <si>
    <t xml:space="preserve">60476 GW </t>
  </si>
  <si>
    <t>IP44 90°APPL.INLET 2P 32A 24/42V 4H</t>
  </si>
  <si>
    <t xml:space="preserve">60477 GW </t>
  </si>
  <si>
    <t>IP44 90°APPL.INLET 3P 32A 24/42V 4H</t>
  </si>
  <si>
    <t xml:space="preserve">60478 GW </t>
  </si>
  <si>
    <t>IP44 90°APPL.INLET 2P 32A 24/42V 11H</t>
  </si>
  <si>
    <t xml:space="preserve">60479 GW </t>
  </si>
  <si>
    <t>IP44 90°APPL.INLET 3P 32A 24/42V 11H</t>
  </si>
  <si>
    <t xml:space="preserve">60480 GW </t>
  </si>
  <si>
    <t>IP44 90°APPL.INLET 2P 32A CC 24/42V 10H</t>
  </si>
  <si>
    <t xml:space="preserve">60481 GW </t>
  </si>
  <si>
    <t>IP67 90°APPL.INLET 3P+E 32A 380V 3H</t>
  </si>
  <si>
    <t xml:space="preserve">60482 GW </t>
  </si>
  <si>
    <t>SPINA MOB.STAG.2P+T 16A 110V 4H ATEX</t>
  </si>
  <si>
    <t xml:space="preserve">60601 GW </t>
  </si>
  <si>
    <t>SPINA MOB.STAG.3P+T 16A 110V 4H ATEX</t>
  </si>
  <si>
    <t xml:space="preserve">60602 GW </t>
  </si>
  <si>
    <t>SPINA MOB.STAG.3P+N+T 16A 110V 4H ATEX</t>
  </si>
  <si>
    <t xml:space="preserve">60603 GW </t>
  </si>
  <si>
    <t>SPINA MOB.STAG.2P+T 16A 230V 6H ATEX</t>
  </si>
  <si>
    <t xml:space="preserve">60604 GW </t>
  </si>
  <si>
    <t>SPINA MOB.STAG.3P+T 16A 230V 9H ATEX</t>
  </si>
  <si>
    <t xml:space="preserve">60605 GW </t>
  </si>
  <si>
    <t>SPINA MOB.STAG.3P+N+T 16A 230V 9H ATEX</t>
  </si>
  <si>
    <t xml:space="preserve">60606 GW </t>
  </si>
  <si>
    <t>SPINA MOB.STAG.2P+T 16A 400V 9H ATEX</t>
  </si>
  <si>
    <t xml:space="preserve">60607 GW </t>
  </si>
  <si>
    <t>SPINA MOB.STAG.3P+T 16A 400V 6H ATEX</t>
  </si>
  <si>
    <t xml:space="preserve">60608 GW </t>
  </si>
  <si>
    <t>SPINA MOB.STAG.3P+N+T 16A 400V 6H ATEX</t>
  </si>
  <si>
    <t xml:space="preserve">60609 GW </t>
  </si>
  <si>
    <t>SPINA MOB.STAG.3P+T 16A 500V 7H ATEX</t>
  </si>
  <si>
    <t xml:space="preserve">60610 GW </t>
  </si>
  <si>
    <t>SPINA MOB.STAG.3P+N+T 16A 500V 7H ATEX</t>
  </si>
  <si>
    <t xml:space="preserve">60611 GW </t>
  </si>
  <si>
    <t>SPINA MOB.STAG.2P+T 32A 110V 4H ATEX</t>
  </si>
  <si>
    <t xml:space="preserve">60612 GW </t>
  </si>
  <si>
    <t>SPINA MOB.STAG.3P+T 32A 110V 4H ATEX</t>
  </si>
  <si>
    <t xml:space="preserve">60613 GW </t>
  </si>
  <si>
    <t>SPINA MOB.STAG.3P+N+T 32A 110V 4H ATEX</t>
  </si>
  <si>
    <t xml:space="preserve">60614 GW </t>
  </si>
  <si>
    <t>SPINA MOB.STAG.2P+T 32A 230V 6H ATEX</t>
  </si>
  <si>
    <t xml:space="preserve">60615 GW </t>
  </si>
  <si>
    <t>SPINA MOB.STAG.3P+T 32A 230V 9H ATEX</t>
  </si>
  <si>
    <t xml:space="preserve">60616 GW </t>
  </si>
  <si>
    <t>SPINA MOB.STAG.3P+N+T 32A 230V 9H ATEX</t>
  </si>
  <si>
    <t xml:space="preserve">60617 GW </t>
  </si>
  <si>
    <t>SPINA MOB.STAG.2P+T 32A 400V 9H ATEX</t>
  </si>
  <si>
    <t xml:space="preserve">60618 GW </t>
  </si>
  <si>
    <t>SPINA MOB.STAG.3P+T 32A 400V 6H ATEX</t>
  </si>
  <si>
    <t xml:space="preserve">60619 GW </t>
  </si>
  <si>
    <t>SPINA MOB.STAG.3P+N+T 32A 400V 6H ATEXSP</t>
  </si>
  <si>
    <t xml:space="preserve">60620 GW </t>
  </si>
  <si>
    <t>SPINA MOB.STAG.3P+T 32A 500V 7H ATEX</t>
  </si>
  <si>
    <t xml:space="preserve">60621 GW </t>
  </si>
  <si>
    <t>SPINA MOB.STAG.3P+N+T 32A 500V 7H ATEX</t>
  </si>
  <si>
    <t xml:space="preserve">60622 GW </t>
  </si>
  <si>
    <t>SPINA MOB.STAG.3P+T 32A 380V 3H ATEX</t>
  </si>
  <si>
    <t xml:space="preserve">60623 GW </t>
  </si>
  <si>
    <t>SPINA MOB.STAG.2P+T 63A 110V 4H ATEX</t>
  </si>
  <si>
    <t xml:space="preserve">60624 GW </t>
  </si>
  <si>
    <t>SPINA MOB.STAG.3P+T 63A 110V 4H ATEX</t>
  </si>
  <si>
    <t xml:space="preserve">60625 GW </t>
  </si>
  <si>
    <t>SPINA MOB.STAG.3P+N+T 63A 110V 4H ATEX</t>
  </si>
  <si>
    <t xml:space="preserve">60626 GW </t>
  </si>
  <si>
    <t>SPINA MOB.STAG.2P+T 63A 230V 6H ATEX</t>
  </si>
  <si>
    <t xml:space="preserve">60627 GW </t>
  </si>
  <si>
    <t>SPINA MOB.STAG.3P+T 63A 230V 9H ATEX</t>
  </si>
  <si>
    <t xml:space="preserve">60628 GW </t>
  </si>
  <si>
    <t>SPINA MOB.STAG.3P+N+T 63A 230V 9H ATEX</t>
  </si>
  <si>
    <t xml:space="preserve">60629 GW </t>
  </si>
  <si>
    <t>SPINA MOB.STAG.2P+T 63A 400V 9H ATEX</t>
  </si>
  <si>
    <t xml:space="preserve">60630 GW </t>
  </si>
  <si>
    <t>SPINA MOB.STAG.3P+T 63A 400V 6H ATEX</t>
  </si>
  <si>
    <t xml:space="preserve">60631 GW </t>
  </si>
  <si>
    <t>SPINA MOB.STAG.3P+N+T 63A 400V 6H ATEX</t>
  </si>
  <si>
    <t xml:space="preserve">60632 GW </t>
  </si>
  <si>
    <t>SPINA MOB.STAG.3P+T 63A 500V 7H ATEX</t>
  </si>
  <si>
    <t xml:space="preserve">60633 GW </t>
  </si>
  <si>
    <t>SPINA MOB.STAG.3P+N+T 63A 500V 7H ATEX</t>
  </si>
  <si>
    <t xml:space="preserve">60634 GW </t>
  </si>
  <si>
    <t>IP44 STD.PLUG 2P+E 16A 110V 4H F.WIR.</t>
  </si>
  <si>
    <t xml:space="preserve">61001 GW </t>
  </si>
  <si>
    <t>IP44 STD.PLUG 3P+E 16A 110V 4H F.WIR.</t>
  </si>
  <si>
    <t xml:space="preserve">61002 GW </t>
  </si>
  <si>
    <t>IP44 STD.PLUG 3P+N+E 16A 110V 4H F.WIR.</t>
  </si>
  <si>
    <t xml:space="preserve">61003 GW </t>
  </si>
  <si>
    <t>IP44 STD.PLUG 2P+E 16A 230V 6H F.WIR.</t>
  </si>
  <si>
    <t xml:space="preserve">61004 GW </t>
  </si>
  <si>
    <t>IP44 STD.PLUG 3P+E 16A 230V 9H F.WIR.</t>
  </si>
  <si>
    <t xml:space="preserve">61005 GW </t>
  </si>
  <si>
    <t>IP44 STD.PLUG 3P+N+E 16A 230V 9H F.WIR.</t>
  </si>
  <si>
    <t xml:space="preserve">61006 GW </t>
  </si>
  <si>
    <t>IP44 STD.PLUG 2P+E 16A 400V 9H F.WIR.</t>
  </si>
  <si>
    <t xml:space="preserve">61007 GW </t>
  </si>
  <si>
    <t>IP44 STD.PLUG 3P+E 16A 400V 6H F.WIR.</t>
  </si>
  <si>
    <t xml:space="preserve">61008 GW </t>
  </si>
  <si>
    <t>IP44 STD.PLUG 3P+N+E 16A 400V 6H F.WIR.</t>
  </si>
  <si>
    <t xml:space="preserve">61009 GW </t>
  </si>
  <si>
    <t>IP44 STD.PLUG 3P+E 16A 500V 7H F.WIR.</t>
  </si>
  <si>
    <t xml:space="preserve">61010 GW </t>
  </si>
  <si>
    <t>IP44 STD.PLUG 3P+N+E 16A 500V 7H F.WIR.</t>
  </si>
  <si>
    <t xml:space="preserve">61011 GW </t>
  </si>
  <si>
    <t>IP67 STD.PLUG 2P+E 16A 110V 4H F.WIR.</t>
  </si>
  <si>
    <t xml:space="preserve">61023 GW </t>
  </si>
  <si>
    <t>IP67 STD.PLUG 3P+E 16A 110V 4H F.WIR.</t>
  </si>
  <si>
    <t xml:space="preserve">61024 GW </t>
  </si>
  <si>
    <t>IP67 STD.PLUG 3P+N+E 16A 110V 4H F.WIR.</t>
  </si>
  <si>
    <t xml:space="preserve">61025 GW </t>
  </si>
  <si>
    <t>IP67 STD.PLUG 2P+E 16A 230V 6H F.WIR.</t>
  </si>
  <si>
    <t xml:space="preserve">61026 GW </t>
  </si>
  <si>
    <t>IP67 STD.PLUG 3P+E 16A 230V 9H F.WIR.</t>
  </si>
  <si>
    <t xml:space="preserve">61027 GW </t>
  </si>
  <si>
    <t>IP67 STD.PLUG 3P+N+E 16A 230V 9H F.WIR.</t>
  </si>
  <si>
    <t xml:space="preserve">61028 GW </t>
  </si>
  <si>
    <t>IP67 STD.PLUG 2P+E 16A 400V 9H F.WIR.</t>
  </si>
  <si>
    <t xml:space="preserve">61029 GW </t>
  </si>
  <si>
    <t>IP67 STD.PLUG 3P+E 16A 400V 6H F.WIR.</t>
  </si>
  <si>
    <t xml:space="preserve">61030 GW </t>
  </si>
  <si>
    <t>IP67 STD.PLUG 3P+N+E 16A 400V 6H F.WIR.</t>
  </si>
  <si>
    <t xml:space="preserve">61031 GW </t>
  </si>
  <si>
    <t>IP67 STD.PLUG 3P+E 16A 500V 7H F.WIR.</t>
  </si>
  <si>
    <t xml:space="preserve">61032 GW </t>
  </si>
  <si>
    <t>IP67 STD.PLUG 3P+N+E 16A 500V 7H F.WIR.</t>
  </si>
  <si>
    <t xml:space="preserve">61033 GW </t>
  </si>
  <si>
    <t>IP67 STD.PLUG 2P+E 63A 110V 4H</t>
  </si>
  <si>
    <t xml:space="preserve">61045 GW </t>
  </si>
  <si>
    <t>IP67 STD.PLUG 3P+E 63A 110V 4H</t>
  </si>
  <si>
    <t xml:space="preserve">61046 GW </t>
  </si>
  <si>
    <t>IP67 STD.PLUG 3P+N+E 63A 110V 4H</t>
  </si>
  <si>
    <t xml:space="preserve">61047 GW </t>
  </si>
  <si>
    <t>IP67 STD.PLUG 2P+E 63A 230V 6H</t>
  </si>
  <si>
    <t xml:space="preserve">61048 GW </t>
  </si>
  <si>
    <t>IP67 STD.PLUG 3P+E 63A 230V 9H</t>
  </si>
  <si>
    <t xml:space="preserve">61049 GW </t>
  </si>
  <si>
    <t>IP67 STD.PLUG 3P+N+E 63A 230V 9H</t>
  </si>
  <si>
    <t xml:space="preserve">61050 GW </t>
  </si>
  <si>
    <t>IP67 STD.PLUG 2P+E 63A 400V 9H</t>
  </si>
  <si>
    <t xml:space="preserve">61051 GW </t>
  </si>
  <si>
    <t>IP67 STD.PLUG 3P+E 63A 400V 6H</t>
  </si>
  <si>
    <t xml:space="preserve">61052 GW </t>
  </si>
  <si>
    <t>IP67 STD.PLUG 3P+N+E 63A 400V 6H</t>
  </si>
  <si>
    <t xml:space="preserve">61053 GW </t>
  </si>
  <si>
    <t>IP67 STD.PLUG 3P+E 63A 500V 7H</t>
  </si>
  <si>
    <t xml:space="preserve">61054 GW </t>
  </si>
  <si>
    <t>IP67 STD.PLUG 3P+N+E 63A 500V 7H</t>
  </si>
  <si>
    <t xml:space="preserve">61055 GW </t>
  </si>
  <si>
    <t>IP67 90°APPL.INLET 2P+E 63A 110V 4H</t>
  </si>
  <si>
    <t xml:space="preserve">61445 GW </t>
  </si>
  <si>
    <t>IP67 90°APPL.INLET 3P+E 63A 110V 4H</t>
  </si>
  <si>
    <t xml:space="preserve">61446 GW </t>
  </si>
  <si>
    <t>IP67 90°APPL.INLET 3P+N+E 63A 110V 4H</t>
  </si>
  <si>
    <t xml:space="preserve">61447 GW </t>
  </si>
  <si>
    <t>IP67 90°APPL.INLET 2P+E 63A 230V 6H</t>
  </si>
  <si>
    <t xml:space="preserve">61448 GW </t>
  </si>
  <si>
    <t>IP67 90°APPL.INLET 3P+E 63A 230V 9H</t>
  </si>
  <si>
    <t xml:space="preserve">61449 GW </t>
  </si>
  <si>
    <t>IP67 90°APPL.INLET 3P+N+E 63A 230V 9H</t>
  </si>
  <si>
    <t xml:space="preserve">61450 GW </t>
  </si>
  <si>
    <t>IP67 90°APPL.INLET 2P+E 63A 400V 9H</t>
  </si>
  <si>
    <t xml:space="preserve">61451 GW </t>
  </si>
  <si>
    <t>IP67 90°APPL.INLET 3P+E 63A 400V 6H</t>
  </si>
  <si>
    <t xml:space="preserve">61452 GW </t>
  </si>
  <si>
    <t>IP67 90°APPL.INLET 3P+N+E 63A 400V 6H</t>
  </si>
  <si>
    <t xml:space="preserve">61453 GW </t>
  </si>
  <si>
    <t>IP67 90°APPL.INLET 3P+E 63A 500V 7H</t>
  </si>
  <si>
    <t xml:space="preserve">61454 GW </t>
  </si>
  <si>
    <t>IP67 90°APPL.INLET 3P+N+E 63A 500V 7H</t>
  </si>
  <si>
    <t xml:space="preserve">61455 GW </t>
  </si>
  <si>
    <t>IP44 CONNECTOR 2P+E 16A 110V 4H</t>
  </si>
  <si>
    <t xml:space="preserve">62001 GW </t>
  </si>
  <si>
    <t>IP44 CONNECTOR 3P+E 16A 110V 4H</t>
  </si>
  <si>
    <t xml:space="preserve">62002 GW </t>
  </si>
  <si>
    <t>IP44 CONNECTOR 3P+N+E 16A 110V 4H</t>
  </si>
  <si>
    <t xml:space="preserve">62003 GW </t>
  </si>
  <si>
    <t>IP44 CONNECTOR 2P+E 16A 230V 6H</t>
  </si>
  <si>
    <t xml:space="preserve">62004 GW </t>
  </si>
  <si>
    <t>IP44 CONNECTOR 3P+E 16A 230V 9H</t>
  </si>
  <si>
    <t xml:space="preserve">62005 GW </t>
  </si>
  <si>
    <t>IP44 CONNECTOR 3P+N+E 16A 230V 9H</t>
  </si>
  <si>
    <t xml:space="preserve">62006 GW </t>
  </si>
  <si>
    <t>IP44 CONNECTOR 2P+E 16A 400V 9H</t>
  </si>
  <si>
    <t xml:space="preserve">62007 GW </t>
  </si>
  <si>
    <t>IP44 CONNECTOR 3P+E 16A 400V 6H</t>
  </si>
  <si>
    <t xml:space="preserve">62008 GW </t>
  </si>
  <si>
    <t>IP44 CONNECTOR 3P+N+E 16A 400V 6H</t>
  </si>
  <si>
    <t xml:space="preserve">62009 GW </t>
  </si>
  <si>
    <t>IP44 CONNECTOR 3P+E 16A 500V 7H</t>
  </si>
  <si>
    <t xml:space="preserve">62010 GW </t>
  </si>
  <si>
    <t>IP44 CONNECTOR 3P+N+E 16A 500V 7H</t>
  </si>
  <si>
    <t xml:space="preserve">62011 GW </t>
  </si>
  <si>
    <t>IP44 CONNECTOR 2P+E 32A 110V 4H</t>
  </si>
  <si>
    <t xml:space="preserve">62012 GW </t>
  </si>
  <si>
    <t>IP44 CONNECTOR 3P+E 32A 110V 4H</t>
  </si>
  <si>
    <t xml:space="preserve">62013 GW </t>
  </si>
  <si>
    <t>IP44 CONNECTOR 3P+N+E 32A 110V 4H</t>
  </si>
  <si>
    <t xml:space="preserve">62014 GW </t>
  </si>
  <si>
    <t>IP44 CONNECTOR 2P+E 32A 230V 6H</t>
  </si>
  <si>
    <t xml:space="preserve">62015 GW </t>
  </si>
  <si>
    <t>IP44 CONNECTOR 3P+E 32A 230V 9H</t>
  </si>
  <si>
    <t xml:space="preserve">62016 GW </t>
  </si>
  <si>
    <t>IP44 CONNECTOR 3P+N+E 32A 230V 9H</t>
  </si>
  <si>
    <t xml:space="preserve">62017 GW </t>
  </si>
  <si>
    <t>IP44 CONNECTOR 2P+E 32A 400V 9H</t>
  </si>
  <si>
    <t xml:space="preserve">62018 GW </t>
  </si>
  <si>
    <t>IP44 CONNECTOR 3P+E 32A 400V 6H</t>
  </si>
  <si>
    <t xml:space="preserve">62019 GW </t>
  </si>
  <si>
    <t>IP44 CONNECTOR 3P+N+E 32A 400V 6H</t>
  </si>
  <si>
    <t xml:space="preserve">62020 GW </t>
  </si>
  <si>
    <t>IP44 CONNECTOR 3P+E 32A 500V 7H</t>
  </si>
  <si>
    <t xml:space="preserve">62021 GW </t>
  </si>
  <si>
    <t>IP44 CONNECTOR 3P+N+E 32A 500V 7H</t>
  </si>
  <si>
    <t xml:space="preserve">62022 GW </t>
  </si>
  <si>
    <t>IP67 CONNECTOR 2P+E 16A 110V 4H</t>
  </si>
  <si>
    <t xml:space="preserve">62023 GW </t>
  </si>
  <si>
    <t>IP67 CONNECTOR 3P+E 16A 110V 4H</t>
  </si>
  <si>
    <t xml:space="preserve">62024 GW </t>
  </si>
  <si>
    <t>IP67 CONNECTOR 3P+N+E 16A 110V 4H</t>
  </si>
  <si>
    <t xml:space="preserve">62025 GW </t>
  </si>
  <si>
    <t>IP67 CONNECTOR 2P+E 16A 230V 6H</t>
  </si>
  <si>
    <t xml:space="preserve">62026 GW </t>
  </si>
  <si>
    <t>IP67 CONNECTOR 3P+E 16A 230V 9H</t>
  </si>
  <si>
    <t xml:space="preserve">62027 GW </t>
  </si>
  <si>
    <t>IP67 CONNECTOR 3P+N+E 16A 230V 9H</t>
  </si>
  <si>
    <t xml:space="preserve">62028 GW </t>
  </si>
  <si>
    <t>IP67 CONNECTOR 2P+E 16A 400V 9H</t>
  </si>
  <si>
    <t xml:space="preserve">62029 GW </t>
  </si>
  <si>
    <t>IP67 CONNECTOR 3P+E 16A 400V 6H</t>
  </si>
  <si>
    <t xml:space="preserve">62030 GW </t>
  </si>
  <si>
    <t>IP67 CONNECTOR 3P+N+E 16A 400V 6H</t>
  </si>
  <si>
    <t xml:space="preserve">62031 GW </t>
  </si>
  <si>
    <t>IP67 CONNECTOR 3P+E 16A 500V 7H</t>
  </si>
  <si>
    <t xml:space="preserve">62032 GW </t>
  </si>
  <si>
    <t>IP67 CONNECTOR 3P+N+E 16A 500V 7H</t>
  </si>
  <si>
    <t xml:space="preserve">62033 GW </t>
  </si>
  <si>
    <t>IP67 CONNECTOR 2P+E 32A 110V 4H</t>
  </si>
  <si>
    <t xml:space="preserve">62034 GW </t>
  </si>
  <si>
    <t>IP67 CONNECTOR 3P+E 32A 110V 4H</t>
  </si>
  <si>
    <t xml:space="preserve">62035 GW </t>
  </si>
  <si>
    <t>IP67 CONNECTOR 3P+N+E 32A 110V 4H</t>
  </si>
  <si>
    <t xml:space="preserve">62036 GW </t>
  </si>
  <si>
    <t>IP67 CONNECTOR 2P+E 32A 230V 6H</t>
  </si>
  <si>
    <t xml:space="preserve">62037 GW </t>
  </si>
  <si>
    <t>IP67 CONNECTOR 3P+E 32A 230V 9H</t>
  </si>
  <si>
    <t xml:space="preserve">62038 GW </t>
  </si>
  <si>
    <t>IP67 CONNECTOR 3P+N+E 32A 230V 9H</t>
  </si>
  <si>
    <t xml:space="preserve">62039 GW </t>
  </si>
  <si>
    <t>IP67 CONNECTOR 2P+E 32A 400V 9H</t>
  </si>
  <si>
    <t xml:space="preserve">62040 GW </t>
  </si>
  <si>
    <t>IP67 CONNECTOR 3P+E 32A 400V 6H</t>
  </si>
  <si>
    <t xml:space="preserve">62041 GW </t>
  </si>
  <si>
    <t>IP67 CONNECTOR 3P+N+E 32A 400V 6H</t>
  </si>
  <si>
    <t xml:space="preserve">62042 GW </t>
  </si>
  <si>
    <t>IP67 CONNECTOR 3P+E 32A 500V 7H</t>
  </si>
  <si>
    <t xml:space="preserve">62043 GW </t>
  </si>
  <si>
    <t>IP67 CONNECTOR 3P+N+E 32A 500V 7H</t>
  </si>
  <si>
    <t xml:space="preserve">62044 GW </t>
  </si>
  <si>
    <t>IP67 CONNECTOR 3P+E 125A 110V 4H</t>
  </si>
  <si>
    <t xml:space="preserve">62056 GW </t>
  </si>
  <si>
    <t>IP67 CONNECTOR 3P+N+E 125A 110V 4H</t>
  </si>
  <si>
    <t xml:space="preserve">62057 GW </t>
  </si>
  <si>
    <t>IP67 CONNECTOR 3P+N+E 125A 230V 9H</t>
  </si>
  <si>
    <t xml:space="preserve">62058 GW </t>
  </si>
  <si>
    <t xml:space="preserve">62059 GW </t>
  </si>
  <si>
    <t>IP67 CONNECTOR 3P+E 125A 400V 6H</t>
  </si>
  <si>
    <t xml:space="preserve">62060 GW </t>
  </si>
  <si>
    <t>IP67 CONNECTOR 3P+N+E 125A 400V 6H</t>
  </si>
  <si>
    <t xml:space="preserve">62061 GW </t>
  </si>
  <si>
    <t>IP67 CONNECTOR 3P+E 125A 500V 7H</t>
  </si>
  <si>
    <t xml:space="preserve">62062 GW </t>
  </si>
  <si>
    <t>IP67 CONNECTOR 3P+N+E 125A 500V 7H</t>
  </si>
  <si>
    <t xml:space="preserve">62063 GW </t>
  </si>
  <si>
    <t>IP44 CONNECTOR 2P 16A 24V N.R.</t>
  </si>
  <si>
    <t xml:space="preserve">62064 GW </t>
  </si>
  <si>
    <t>IP44 CONNECTOR 3P 16A 24V N.R.</t>
  </si>
  <si>
    <t xml:space="preserve">62065 GW </t>
  </si>
  <si>
    <t>IP44 CONNECTOR 2P 16A 42V 12H</t>
  </si>
  <si>
    <t xml:space="preserve">62066 GW </t>
  </si>
  <si>
    <t>IP44 CONNECTOR 3P 16A 42V 12H</t>
  </si>
  <si>
    <t xml:space="preserve">62067 GW </t>
  </si>
  <si>
    <t>IP44 CONNECTOR 2P 16A 24/42V 4H</t>
  </si>
  <si>
    <t xml:space="preserve">62068 GW </t>
  </si>
  <si>
    <t>IP44 CONNECTOR 3P 16A 24V 4H</t>
  </si>
  <si>
    <t xml:space="preserve">62069 GW </t>
  </si>
  <si>
    <t>IP44 CONNECTOR 2P 16A 24/42V 11H</t>
  </si>
  <si>
    <t xml:space="preserve">62070 GW </t>
  </si>
  <si>
    <t>IP44 CONNECTOR 3P 16A 24/42V 11H</t>
  </si>
  <si>
    <t xml:space="preserve">62071 GW </t>
  </si>
  <si>
    <t>IP44 CONNECTOR 2P 16A CC 24/42V 10H</t>
  </si>
  <si>
    <t xml:space="preserve">62072 GW </t>
  </si>
  <si>
    <t>IP44 CONNECTOR 2P 32A 24V N.R.</t>
  </si>
  <si>
    <t xml:space="preserve">62073 GW </t>
  </si>
  <si>
    <t>IP44 CONNECTOR 3P 32A 24V N.R.</t>
  </si>
  <si>
    <t xml:space="preserve">62074 GW </t>
  </si>
  <si>
    <t>IP44 CONNECTOR 2P 32A 42V 12H</t>
  </si>
  <si>
    <t xml:space="preserve">62075 GW </t>
  </si>
  <si>
    <t>IP44 CONNECTOR 3P 32A 42V 12H</t>
  </si>
  <si>
    <t xml:space="preserve">62076 GW </t>
  </si>
  <si>
    <t>IP44 CONNECTOR 2P 32A 24/42V 4H</t>
  </si>
  <si>
    <t xml:space="preserve">62077 GW </t>
  </si>
  <si>
    <t>IP44 CONNECTOR 3P 32A 24/42V 4H</t>
  </si>
  <si>
    <t xml:space="preserve">62078 GW </t>
  </si>
  <si>
    <t>IP44 CONNECTOR 2P 32A 24/42V 11H</t>
  </si>
  <si>
    <t xml:space="preserve">62079 GW </t>
  </si>
  <si>
    <t>IP44 CONNECTOR 3P 32A 42V 11H</t>
  </si>
  <si>
    <t xml:space="preserve">62080 GW </t>
  </si>
  <si>
    <t>IP44 CONNECTOR 2P 32A CC 24/42V 10H</t>
  </si>
  <si>
    <t xml:space="preserve">62081 GW </t>
  </si>
  <si>
    <t>IP44 90° CONNECTOR 2P+E 16A 110V 4H</t>
  </si>
  <si>
    <t xml:space="preserve">62082 GW </t>
  </si>
  <si>
    <t>IP44 90° CONNECTOR 3P+E 16A 110V 4H</t>
  </si>
  <si>
    <t xml:space="preserve">62083 GW </t>
  </si>
  <si>
    <t>IP44 90° CONNECTOR 3P+N+E 16A 110V 4H</t>
  </si>
  <si>
    <t xml:space="preserve">62084 GW </t>
  </si>
  <si>
    <t>IP44 90° CONNECTOR 2P+E 16A 230V 6H</t>
  </si>
  <si>
    <t xml:space="preserve">62085 GW </t>
  </si>
  <si>
    <t>IP44 90° CONNECTOR 3P+E 16A 230V 9H</t>
  </si>
  <si>
    <t xml:space="preserve">62086 GW </t>
  </si>
  <si>
    <t>IP44 90° CONNECTOR 3P+N+E 16A 230V 9H</t>
  </si>
  <si>
    <t xml:space="preserve">62087 GW </t>
  </si>
  <si>
    <t>IP44 90° CONNECTOR 2P+E 16A 400V 9H</t>
  </si>
  <si>
    <t xml:space="preserve">62088 GW </t>
  </si>
  <si>
    <t>IP44 90° CONNECTOR 3P+E 16A 400V 6H</t>
  </si>
  <si>
    <t xml:space="preserve">62089 GW </t>
  </si>
  <si>
    <t>IP44 90° CONNECTOR 3P+N+E 16A 400V 6H</t>
  </si>
  <si>
    <t xml:space="preserve">62090 GW </t>
  </si>
  <si>
    <t>IP44 90° CONNECTOR 3P+E 16A 500V 7H</t>
  </si>
  <si>
    <t xml:space="preserve">62091 GW </t>
  </si>
  <si>
    <t>IP44 90° CONNECTOR 3P+N+E 16A 500V 7H</t>
  </si>
  <si>
    <t xml:space="preserve">62092 GW </t>
  </si>
  <si>
    <t>IP44 90° CONNECTOR 2P+E 32A 110V 4H</t>
  </si>
  <si>
    <t xml:space="preserve">62093 GW </t>
  </si>
  <si>
    <t>IP44 90° CONNECTOR 3P+E 32A 110V 4H</t>
  </si>
  <si>
    <t xml:space="preserve">62094 GW </t>
  </si>
  <si>
    <t>IP44 90° CONNECTOR 3P+N+E 32A 110V 4H</t>
  </si>
  <si>
    <t xml:space="preserve">62095 GW </t>
  </si>
  <si>
    <t>IP44 90° CONNECTOR 2P+E 32A 230V 6H</t>
  </si>
  <si>
    <t xml:space="preserve">62096 GW </t>
  </si>
  <si>
    <t>IP44 90° CONNECTOR 3P+E 32A 230V 9H</t>
  </si>
  <si>
    <t xml:space="preserve">62097 GW </t>
  </si>
  <si>
    <t>IP44 90° CONNECTOR 3P+N+E 32A 230V 9H</t>
  </si>
  <si>
    <t xml:space="preserve">62098 GW </t>
  </si>
  <si>
    <t>IP44 90° CONNECTOR 2P+E 32A 400V 9H</t>
  </si>
  <si>
    <t xml:space="preserve">62099 GW </t>
  </si>
  <si>
    <t>IP44 90° CONNECTOR 3P+E 32A 400V 6H</t>
  </si>
  <si>
    <t xml:space="preserve">62101 GW </t>
  </si>
  <si>
    <t>IP44 90° CONNECTOR 3P+N+E 32A 400V 6H</t>
  </si>
  <si>
    <t xml:space="preserve">62102 GW </t>
  </si>
  <si>
    <t>IP44 90° CONNECTOR 3P+E 32A 500V 7H</t>
  </si>
  <si>
    <t xml:space="preserve">62103 GW </t>
  </si>
  <si>
    <t>IP44 90° CONNECTOR 3P+N+E 32A 500V 7H</t>
  </si>
  <si>
    <t xml:space="preserve">62104 GW </t>
  </si>
  <si>
    <t>IP67 90° CONNECTOR 2P+E 16A 110V 4H</t>
  </si>
  <si>
    <t xml:space="preserve">62105 GW </t>
  </si>
  <si>
    <t>IP67 90° CONNECTOR 3P+E 16A 110V 4H</t>
  </si>
  <si>
    <t xml:space="preserve">62106 GW </t>
  </si>
  <si>
    <t>IP67 90° CONNECTOR 3P+N+E 16A 110V 4H</t>
  </si>
  <si>
    <t xml:space="preserve">62107 GW </t>
  </si>
  <si>
    <t>IP67 90° CONNECTOR 2P+E 16A 230V 6H</t>
  </si>
  <si>
    <t xml:space="preserve">62108 GW </t>
  </si>
  <si>
    <t>IP67 90° CONNECTOR 3P+E 16A 230V 9H</t>
  </si>
  <si>
    <t xml:space="preserve">62109 GW </t>
  </si>
  <si>
    <t>IP67 90° CONNECTOR 3P+N+E 16A 230V 9H</t>
  </si>
  <si>
    <t xml:space="preserve">62110 GW </t>
  </si>
  <si>
    <t>IP67 90° CONNECTOR 2P+E 16A 400V 9H</t>
  </si>
  <si>
    <t xml:space="preserve">62111 GW </t>
  </si>
  <si>
    <t>IP67 90° CONNECTOR 3P+E 16A 400V 6H</t>
  </si>
  <si>
    <t xml:space="preserve">62112 GW </t>
  </si>
  <si>
    <t>IP67 90° CONNECTOR 3P+N+E 16A 400V 6H</t>
  </si>
  <si>
    <t xml:space="preserve">62113 GW </t>
  </si>
  <si>
    <t>IP67 90° CONNECTOR 3P+E 16A 500V 7H</t>
  </si>
  <si>
    <t xml:space="preserve">62114 GW </t>
  </si>
  <si>
    <t>IP67 90° CONNECTOR 3P+N+E 16A 500V 7H</t>
  </si>
  <si>
    <t xml:space="preserve">62115 GW </t>
  </si>
  <si>
    <t>IP67 90° CONNECTOR 2P+E 32A 110V 4H</t>
  </si>
  <si>
    <t xml:space="preserve">62116 GW </t>
  </si>
  <si>
    <t>IP67 90° CONNECTOR 3P+E 32A 110V 4H</t>
  </si>
  <si>
    <t xml:space="preserve">62117 GW </t>
  </si>
  <si>
    <t>IP67 90° CONNECTOR 3P+N+E 32A 110V 4H</t>
  </si>
  <si>
    <t xml:space="preserve">62118 GW </t>
  </si>
  <si>
    <t>IP67 90° CONNECTOR 2P+E 32A 230V 6H</t>
  </si>
  <si>
    <t xml:space="preserve">62119 GW </t>
  </si>
  <si>
    <t>IP67 90° CONNECTOR 3P+E 32A 230V 9H</t>
  </si>
  <si>
    <t xml:space="preserve">62120 GW </t>
  </si>
  <si>
    <t>IP67 90° CONNECTOR 3P+N+E 32A 230V 9H</t>
  </si>
  <si>
    <t xml:space="preserve">62121 GW </t>
  </si>
  <si>
    <t>IP67 90° CONNECTOR 2P+E 32A 400V 9H</t>
  </si>
  <si>
    <t xml:space="preserve">62122 GW </t>
  </si>
  <si>
    <t>IP67 90° CONNECTOR 3P+E 32A 400V 6H</t>
  </si>
  <si>
    <t xml:space="preserve">62123 GW </t>
  </si>
  <si>
    <t>IP67 90° CONNECTOR 3P+N+E 32A 400V 6H</t>
  </si>
  <si>
    <t xml:space="preserve">62124 GW </t>
  </si>
  <si>
    <t>IP67 90° CONNECTOR 3P+E 32A 500V 7H</t>
  </si>
  <si>
    <t xml:space="preserve">62125 GW </t>
  </si>
  <si>
    <t>IP67 90° CONNECTOR 3P+N+E 32A 500V 7H</t>
  </si>
  <si>
    <t xml:space="preserve">62126 GW </t>
  </si>
  <si>
    <t>IP67 90° CONNECTOR 3P+E 32A 380V 3H</t>
  </si>
  <si>
    <t xml:space="preserve">62127 GW </t>
  </si>
  <si>
    <t>IP67 CONNECTOR 3P+E 32A 380V 3H</t>
  </si>
  <si>
    <t xml:space="preserve">62128 GW </t>
  </si>
  <si>
    <t>IP44 10°P.RECEPTACLE 2P+E 16A 110V 4H</t>
  </si>
  <si>
    <t xml:space="preserve">62201 GW </t>
  </si>
  <si>
    <t>IP44 10°P.RECEPTACLE 3P+E 16A 110V 4H</t>
  </si>
  <si>
    <t xml:space="preserve">62202 GW </t>
  </si>
  <si>
    <t>IP44 10°P.RECEPTACLE 3P+N+E 16A 110V 4H</t>
  </si>
  <si>
    <t xml:space="preserve">62203 GW </t>
  </si>
  <si>
    <t>IP44 10°P.RECEPTACLE 2P+E 16A 230V 6H</t>
  </si>
  <si>
    <t xml:space="preserve">62204 GW </t>
  </si>
  <si>
    <t xml:space="preserve">62205 GW </t>
  </si>
  <si>
    <t>IP44 10°P.RECEPTACLE 3P+E 16A 230V 9H</t>
  </si>
  <si>
    <t xml:space="preserve">62206 GW </t>
  </si>
  <si>
    <t>IP44 10°P.RECEPTACLE 3P+N+E 16A 230V 9H</t>
  </si>
  <si>
    <t xml:space="preserve">62207 GW </t>
  </si>
  <si>
    <t>IP44 10°P.RECEPTACLE 2P+E 16A 400V 9H</t>
  </si>
  <si>
    <t xml:space="preserve">62208 GW </t>
  </si>
  <si>
    <t>IP44 10°P.RECEPTACLE 3P+E 16A 400V 6H</t>
  </si>
  <si>
    <t xml:space="preserve">62209 GW </t>
  </si>
  <si>
    <t>IP44 10°P.RECEPTACLE 3P+N+E 16A 400V 6H</t>
  </si>
  <si>
    <t xml:space="preserve">62210 GW </t>
  </si>
  <si>
    <t>IP44 10°P.RECEPTACLE 3P+E 16A 500V 7H</t>
  </si>
  <si>
    <t xml:space="preserve">62211 GW </t>
  </si>
  <si>
    <t>IP44 10°P.RECEPTACLE 3P+N+E 16A 500V 7H</t>
  </si>
  <si>
    <t xml:space="preserve">62212 GW </t>
  </si>
  <si>
    <t>IP44 10°P.RECEPTACLE 2P+E 32A 110V 4H</t>
  </si>
  <si>
    <t xml:space="preserve">62213 GW </t>
  </si>
  <si>
    <t>IP44 10°P.RECEPTACLE 3P+E 32A 110V 4H</t>
  </si>
  <si>
    <t xml:space="preserve">62214 GW </t>
  </si>
  <si>
    <t>IP44 10°P.RECEPTACLE 3P+N+E 32A 110V 4H</t>
  </si>
  <si>
    <t xml:space="preserve">62215 GW </t>
  </si>
  <si>
    <t>IP44 10°P.RECEPTACLE 2P+E 32A 230V 6H</t>
  </si>
  <si>
    <t xml:space="preserve">62216 GW </t>
  </si>
  <si>
    <t>IP44 10°P.RECEPTACLE 3P+E 32A 230V 9H</t>
  </si>
  <si>
    <t xml:space="preserve">62217 GW </t>
  </si>
  <si>
    <t>IP44 10°P.RECEPTACLE 3P+N+E 32A 230V 9H</t>
  </si>
  <si>
    <t xml:space="preserve">62218 GW </t>
  </si>
  <si>
    <t>IP44 10°P.RECEPTACLE 2P+E 32A 400V 9H</t>
  </si>
  <si>
    <t xml:space="preserve">62219 GW </t>
  </si>
  <si>
    <t>IP44 10°P.RECEPTACLE 3P+E 32A 400V 6H</t>
  </si>
  <si>
    <t xml:space="preserve">62220 GW </t>
  </si>
  <si>
    <t>IP44 10°P.RECEPTACLE 3P+N+E 32A 400V 6H</t>
  </si>
  <si>
    <t xml:space="preserve">62221 GW </t>
  </si>
  <si>
    <t>IP44 10°P.RECEPTACLE 3P+E 32A 500V 7H</t>
  </si>
  <si>
    <t xml:space="preserve">62222 GW </t>
  </si>
  <si>
    <t>IP44 10°P.RECEPTACLE 3P+N+E 32A 500V 7H</t>
  </si>
  <si>
    <t xml:space="preserve">62223 GW </t>
  </si>
  <si>
    <t>IP67 10°P.RECEPTACLE 2P+E 16A 110V 4H</t>
  </si>
  <si>
    <t xml:space="preserve">62224 GW </t>
  </si>
  <si>
    <t>IP67 10°P.RECEPTACLE 3P+E 16A 110V 4H</t>
  </si>
  <si>
    <t xml:space="preserve">62225 GW </t>
  </si>
  <si>
    <t>IP67 10°P.RECEPTACLE 3P+N+E 16A 110V 4H</t>
  </si>
  <si>
    <t xml:space="preserve">62226 GW </t>
  </si>
  <si>
    <t>IP67 10°P.RECEPTACLE 2P+E 16A 230V 6H</t>
  </si>
  <si>
    <t xml:space="preserve">62227 GW </t>
  </si>
  <si>
    <t>IP67 10°P.RECEPTACLE 3P+E 16A 230V 9H</t>
  </si>
  <si>
    <t xml:space="preserve">62228 GW </t>
  </si>
  <si>
    <t>IP67 10°P.RECEPTACLE 3P+N+E 16A 230V 9H</t>
  </si>
  <si>
    <t xml:space="preserve">62229 GW </t>
  </si>
  <si>
    <t>IP67 10°P.RECEPTACLE 2P+E 16A 400V 9H</t>
  </si>
  <si>
    <t xml:space="preserve">62230 GW </t>
  </si>
  <si>
    <t>IP67 10°P.RECEPTACLE 3P+E 16A 400V 6H</t>
  </si>
  <si>
    <t xml:space="preserve">62231 GW </t>
  </si>
  <si>
    <t>IP67 10°P.RECEPTACLE 3P+N+E 16A 400V 6H</t>
  </si>
  <si>
    <t xml:space="preserve">62232 GW </t>
  </si>
  <si>
    <t>IP67 10°P.RECEPTACLE 3P+E 16A 500V 7H</t>
  </si>
  <si>
    <t xml:space="preserve">62233 GW </t>
  </si>
  <si>
    <t>IP67 10°P.RECEPTACLE 3P+N+E 16A 500V 7H</t>
  </si>
  <si>
    <t xml:space="preserve">62234 GW </t>
  </si>
  <si>
    <t>IP67 10°P.RECEPTACLE 2P+E 32A 110V 4H</t>
  </si>
  <si>
    <t xml:space="preserve">62235 GW </t>
  </si>
  <si>
    <t>IP67 10°P.RECEPTACLE 3P+E 32A 110V 4H</t>
  </si>
  <si>
    <t xml:space="preserve">62236 GW </t>
  </si>
  <si>
    <t>IP67 10°P.RECEPTACLE 3P+N+E 32A 110V 4H</t>
  </si>
  <si>
    <t xml:space="preserve">62237 GW </t>
  </si>
  <si>
    <t>IP67 10°P.RECEPTACLE 2P+E 32A 230V 6H</t>
  </si>
  <si>
    <t xml:space="preserve">62238 GW </t>
  </si>
  <si>
    <t>IP67 10°P.RECEPTACLE 3P+E 32A 230V 9H</t>
  </si>
  <si>
    <t xml:space="preserve">62239 GW </t>
  </si>
  <si>
    <t>IP67 10°P.RECEPTACLE 3P+N+E 32A 230V 9H</t>
  </si>
  <si>
    <t xml:space="preserve">62240 GW </t>
  </si>
  <si>
    <t>IP67 10°P.RECEPTACLE 2P+E 32A 400V 9H</t>
  </si>
  <si>
    <t xml:space="preserve">62241 GW </t>
  </si>
  <si>
    <t>IP67 10°P.RECEPTACLE 3P+E 32A 400V 6H</t>
  </si>
  <si>
    <t xml:space="preserve">62242 GW </t>
  </si>
  <si>
    <t>IP67 10°P.RECEPTACLE 3P+N+E 32A 400V 6H</t>
  </si>
  <si>
    <t xml:space="preserve">62243 GW </t>
  </si>
  <si>
    <t>IP67 10°P.RECEPTACLE 3P+E 32A 500V 7H</t>
  </si>
  <si>
    <t xml:space="preserve">62244 GW </t>
  </si>
  <si>
    <t>IP67 10°P.RECEPTACLE 3P+N+E 32A 500V 7H</t>
  </si>
  <si>
    <t xml:space="preserve">62245 GW </t>
  </si>
  <si>
    <t>IP67 10°P.RECEPTACLE 3P+E 125A 110V 4H</t>
  </si>
  <si>
    <t xml:space="preserve">62257 GW </t>
  </si>
  <si>
    <t>IP67 10°P.RECEPTACLE 3P+N+E 125A 110V 4H</t>
  </si>
  <si>
    <t xml:space="preserve">62258 GW </t>
  </si>
  <si>
    <t>IP67 10°P.RECEPTACLE 3P+E 125A 230V 9H</t>
  </si>
  <si>
    <t xml:space="preserve">62259 GW </t>
  </si>
  <si>
    <t>IP67 10°P.RECEPTACLE 3P+N+E125A 230V 9H</t>
  </si>
  <si>
    <t xml:space="preserve">62260 GW </t>
  </si>
  <si>
    <t>IP67 10°P.RECEPTACLE 3P+E 125A 400V 6H</t>
  </si>
  <si>
    <t xml:space="preserve">62261 GW </t>
  </si>
  <si>
    <t>IP67 10°P.RECEPTACLE 3P+N+E 125A 400V 6H</t>
  </si>
  <si>
    <t xml:space="preserve">62262 GW </t>
  </si>
  <si>
    <t>IP67 10°P.RECEPTACLE 3P+E 125A 500V 7H</t>
  </si>
  <si>
    <t xml:space="preserve">62263 GW </t>
  </si>
  <si>
    <t>IP67 10°P.RECEPTACLE 3P+N+E 125A 500V 7H</t>
  </si>
  <si>
    <t xml:space="preserve">62264 GW </t>
  </si>
  <si>
    <t>IP44 10°P.RECEPTACLE 2P 16A 24V N.R.</t>
  </si>
  <si>
    <t xml:space="preserve">62265 GW </t>
  </si>
  <si>
    <t>IP44 10°P.RECEPTACLE 3P 16A 24V N.R.</t>
  </si>
  <si>
    <t xml:space="preserve">62266 GW </t>
  </si>
  <si>
    <t>IP44 10°P.RECEPTACLE 2P 16A 42V 12H</t>
  </si>
  <si>
    <t xml:space="preserve">62267 GW </t>
  </si>
  <si>
    <t>IP44 10°P.RECEPTACLE 3P 16A 42V 12H</t>
  </si>
  <si>
    <t xml:space="preserve">62268 GW </t>
  </si>
  <si>
    <t>IP44 10°P.RECEPTACLE 2P 16A 24/42V 4H</t>
  </si>
  <si>
    <t xml:space="preserve">62269 GW </t>
  </si>
  <si>
    <t>IP44 10°P.RECEPTACLE 3P 16A 24/42V 4H</t>
  </si>
  <si>
    <t xml:space="preserve">62270 GW </t>
  </si>
  <si>
    <t>IP44 10°P.RECEPTACLE 2P 16A 24/42V 11H</t>
  </si>
  <si>
    <t xml:space="preserve">62271 GW </t>
  </si>
  <si>
    <t>IP44 10°P.RECEPTACLE 3P 16A 42V 11H</t>
  </si>
  <si>
    <t xml:space="preserve">62272 GW </t>
  </si>
  <si>
    <t>IP44 10°P.RECEPTACLE 2P 16A CC 10H</t>
  </si>
  <si>
    <t xml:space="preserve">62273 GW </t>
  </si>
  <si>
    <t>IP44 10°P.RECEPTACLE 2P 32A 24V N.R.</t>
  </si>
  <si>
    <t xml:space="preserve">62274 GW </t>
  </si>
  <si>
    <t>IP44 10°P.RECEPTACLE 3P 32A 24V N.R.</t>
  </si>
  <si>
    <t xml:space="preserve">62275 GW </t>
  </si>
  <si>
    <t>IP44 10°P.RECEPTACLE 2P 32A 24/42V 12H</t>
  </si>
  <si>
    <t xml:space="preserve">62276 GW </t>
  </si>
  <si>
    <t>IP44 10°P.RECEPTACLE 3P 32A 42V 12H</t>
  </si>
  <si>
    <t xml:space="preserve">62277 GW </t>
  </si>
  <si>
    <t>IP44 10°P.RECEPTACLE 2P 32A 24/42V4H</t>
  </si>
  <si>
    <t xml:space="preserve">62278 GW </t>
  </si>
  <si>
    <t>IP44 10°P.RECEPTACLE 3P 32A 24/42V4H</t>
  </si>
  <si>
    <t xml:space="preserve">62279 GW </t>
  </si>
  <si>
    <t>IP44 10°P.RECEPTACLE 2P 32A 24/42V 11H</t>
  </si>
  <si>
    <t xml:space="preserve">62280 GW </t>
  </si>
  <si>
    <t>IP44 10°P.RECEPTACLE 3P 32A 24/42V 11H</t>
  </si>
  <si>
    <t xml:space="preserve">62281 GW </t>
  </si>
  <si>
    <t>IP44 10°P.RECEPTACLE 2P 32A CC 10H</t>
  </si>
  <si>
    <t xml:space="preserve">62282 GW </t>
  </si>
  <si>
    <t>IP67 10°P.RECEPTACLE 3P+E 32A 380V 3H</t>
  </si>
  <si>
    <t xml:space="preserve">62283 GW </t>
  </si>
  <si>
    <t>IP67 10°P.RECEPTACLE 2P 16A 24V N.R</t>
  </si>
  <si>
    <t xml:space="preserve">62365 GW </t>
  </si>
  <si>
    <t>IP67 10°P.RECEPTACLE 3P 16A 24V N.R</t>
  </si>
  <si>
    <t xml:space="preserve">62366 GW </t>
  </si>
  <si>
    <t>IP44 10°W.RECEPTACLE 2P+T 16A 110V 4H</t>
  </si>
  <si>
    <t xml:space="preserve">62401 GW </t>
  </si>
  <si>
    <t>IP44 10°W.RECEPTACLE 3P+T 16A 110V 4H</t>
  </si>
  <si>
    <t xml:space="preserve">62402 GW </t>
  </si>
  <si>
    <t>IP44 10°W.RECEPTACLE 3P+N+T 16A 110V 4H</t>
  </si>
  <si>
    <t xml:space="preserve">62403 GW </t>
  </si>
  <si>
    <t>IP44 10°W.RECEPTACLE 2P+T 16A 230V 6H</t>
  </si>
  <si>
    <t xml:space="preserve">62404 GW </t>
  </si>
  <si>
    <t>IP44 10°W.RECEPTACLE 3P+T 16A 230V 9H</t>
  </si>
  <si>
    <t xml:space="preserve">62405 GW </t>
  </si>
  <si>
    <t>IP44 10°W.RECEPTACLE 3P+N+T 16A 230V 9H</t>
  </si>
  <si>
    <t xml:space="preserve">62406 GW </t>
  </si>
  <si>
    <t>IP44 10°W.RECEPTACLE 2P+T 16A 400V 9H</t>
  </si>
  <si>
    <t xml:space="preserve">62407 GW </t>
  </si>
  <si>
    <t>IP44 10°W.RECEPTACLE 3P+T 16A 400V 6H</t>
  </si>
  <si>
    <t xml:space="preserve">62408 GW </t>
  </si>
  <si>
    <t>IP44 10°W.RECEPTACLE 3P+N+T 16A 400V 6H</t>
  </si>
  <si>
    <t xml:space="preserve">62409 GW </t>
  </si>
  <si>
    <t>IP44 10°W.RECEPTACLE 3P+T 16A 500V 7H</t>
  </si>
  <si>
    <t xml:space="preserve">62410 GW </t>
  </si>
  <si>
    <t>IP44 10°W.RECEPTACLE 3P+N+T 16A 500V 7H</t>
  </si>
  <si>
    <t xml:space="preserve">62411 GW </t>
  </si>
  <si>
    <t>IP44 10°W.RECEPTACLE 2P+T 32A 110V 4H</t>
  </si>
  <si>
    <t xml:space="preserve">62412 GW </t>
  </si>
  <si>
    <t>IP44 10°W.RECEPTACLE 3P+T 32A 110V 4H</t>
  </si>
  <si>
    <t xml:space="preserve">62413 GW </t>
  </si>
  <si>
    <t>IP44 10°W.RECEPTACLE 3P+N+T 32A 110V 4H</t>
  </si>
  <si>
    <t xml:space="preserve">62414 GW </t>
  </si>
  <si>
    <t>IP44 10°W.RECEPTACLE 2P+T 32A 230V 6H</t>
  </si>
  <si>
    <t xml:space="preserve">62415 GW </t>
  </si>
  <si>
    <t>IP44 10°W.RECEPTACLE 3P+T 32A 230V 9H</t>
  </si>
  <si>
    <t xml:space="preserve">62416 GW </t>
  </si>
  <si>
    <t>IP44 10°W.RECEPTACLE 3P+N+T 32A 230V 9H</t>
  </si>
  <si>
    <t xml:space="preserve">62417 GW </t>
  </si>
  <si>
    <t>IP44 10°W.RECEPTACLE 2P+T 32A 400V 9H</t>
  </si>
  <si>
    <t xml:space="preserve">62418 GW </t>
  </si>
  <si>
    <t>IP44 10°W.RECEPTACLE 3P+T 32A 400V 6H</t>
  </si>
  <si>
    <t xml:space="preserve">62419 GW </t>
  </si>
  <si>
    <t>IP44 10°W.RECEPTACLE 3P+N+T 32A 400V 6H</t>
  </si>
  <si>
    <t xml:space="preserve">62420 GW </t>
  </si>
  <si>
    <t>IP44 10°W.RECEPTACLE 3P+T 32A 500V 7H</t>
  </si>
  <si>
    <t xml:space="preserve">62421 GW </t>
  </si>
  <si>
    <t>IP44 10°W.RECEPTACLE 3P+N+T 32A 500V 7H</t>
  </si>
  <si>
    <t xml:space="preserve">62422 GW </t>
  </si>
  <si>
    <t>IP67 10°W.RECEPTACLE 2P+T 16A 110V 4H</t>
  </si>
  <si>
    <t xml:space="preserve">62423 GW </t>
  </si>
  <si>
    <t>IP67 10°W.RECEPTACLE 3P+T 16A 110V 4H</t>
  </si>
  <si>
    <t xml:space="preserve">62424 GW </t>
  </si>
  <si>
    <t>IP67 10°W.RECEPTACLE 3P+N+T 16A 110V 4H</t>
  </si>
  <si>
    <t xml:space="preserve">62425 GW </t>
  </si>
  <si>
    <t>IP67 10°W.RECEPTACLE 2P+T 16A 230V 6H</t>
  </si>
  <si>
    <t xml:space="preserve">62426 GW </t>
  </si>
  <si>
    <t>IP67 10°W.RECEPTACLE 3P+T 16A 230V 9H</t>
  </si>
  <si>
    <t xml:space="preserve">62427 GW </t>
  </si>
  <si>
    <t>IP67 10°W.RECEPTACLE 3P+N+T 16A 230V 9H</t>
  </si>
  <si>
    <t xml:space="preserve">62428 GW </t>
  </si>
  <si>
    <t>IP67 10°W.RECEPTACLE 2P+T 16A 400V 9H</t>
  </si>
  <si>
    <t xml:space="preserve">62429 GW </t>
  </si>
  <si>
    <t>IP67 10°W.RECEPTACLE 3P+T 16A 400V 6H</t>
  </si>
  <si>
    <t xml:space="preserve">62430 GW </t>
  </si>
  <si>
    <t>IP67 10°W.RECEPTACLE 3P+N+T 16A 400V 6H</t>
  </si>
  <si>
    <t xml:space="preserve">62431 GW </t>
  </si>
  <si>
    <t>IP67 10°W.RECEPTACLE 3P+T 16A 500V 7H</t>
  </si>
  <si>
    <t xml:space="preserve">62432 GW </t>
  </si>
  <si>
    <t>IP67 10°W.RECEPTACLE 3P+N+T 16A 500V 7H</t>
  </si>
  <si>
    <t xml:space="preserve">62433 GW </t>
  </si>
  <si>
    <t>IP67 10°W.RECEPTACLE 2P+T 32A 110V 4H</t>
  </si>
  <si>
    <t xml:space="preserve">62434 GW </t>
  </si>
  <si>
    <t>IP67 10°W.RECEPTACLE 3P+T 32A 110V 4H</t>
  </si>
  <si>
    <t xml:space="preserve">62435 GW </t>
  </si>
  <si>
    <t>IP67 10°W.RECEPTACLE 3P+N+T 32A 110V 4H</t>
  </si>
  <si>
    <t xml:space="preserve">62436 GW </t>
  </si>
  <si>
    <t>IP67 10°W.RECEPTACLE 2P+T 32A 230V 6H</t>
  </si>
  <si>
    <t xml:space="preserve">62437 GW </t>
  </si>
  <si>
    <t>IP67 10°W.RECEPTACLE 3P+T 32A 230V 9H</t>
  </si>
  <si>
    <t xml:space="preserve">62438 GW </t>
  </si>
  <si>
    <t>IP67 10°W.RECEPTACLE 3P+N+T 32A 230V 9H</t>
  </si>
  <si>
    <t xml:space="preserve">62439 GW </t>
  </si>
  <si>
    <t>IP67 10°W.RECEPTACLE 2P+T 32A 400V 9H</t>
  </si>
  <si>
    <t xml:space="preserve">62440 GW </t>
  </si>
  <si>
    <t>IP67 10°W.RECEPTACLE 3P+T 32A 400V 6H</t>
  </si>
  <si>
    <t xml:space="preserve">62441 GW </t>
  </si>
  <si>
    <t>IP67 10°W.RECEPTACLE 3P+N+T 32A 400V 6H</t>
  </si>
  <si>
    <t xml:space="preserve">62442 GW </t>
  </si>
  <si>
    <t>IP67 10°W.RECEPTACLE 3P+T 32A 500V 7H</t>
  </si>
  <si>
    <t xml:space="preserve">62443 GW </t>
  </si>
  <si>
    <t>IP67 10°W.RECEPTACLE 3P+N+T 32A 500V 7H</t>
  </si>
  <si>
    <t xml:space="preserve">62444 GW </t>
  </si>
  <si>
    <t>IP44 10°W.RECEPTACLE 2P 16A 24V N.R.</t>
  </si>
  <si>
    <t xml:space="preserve">62456 GW </t>
  </si>
  <si>
    <t>IP44 10°W.RECEPTACLE 3P 16A 24V N.R.</t>
  </si>
  <si>
    <t xml:space="preserve">62457 GW </t>
  </si>
  <si>
    <t>IP44 10°W.RECEPTACLE 2P 16A 42V 12H</t>
  </si>
  <si>
    <t xml:space="preserve">62458 GW </t>
  </si>
  <si>
    <t>IP44 10°W.RECEPTACLE 3P 16A 42V 12H</t>
  </si>
  <si>
    <t xml:space="preserve">62459 GW </t>
  </si>
  <si>
    <t>IP44 10°W.RECEPTACLE 2P 16A 24/42V 4H</t>
  </si>
  <si>
    <t xml:space="preserve">62460 GW </t>
  </si>
  <si>
    <t>IP44 10°W.RECEPTACLE 3P 16A 24/42V 4H</t>
  </si>
  <si>
    <t xml:space="preserve">62461 GW </t>
  </si>
  <si>
    <t>IP44 10°W.RECEPTACLE 2P 16A 24/42V 11H</t>
  </si>
  <si>
    <t xml:space="preserve">62462 GW </t>
  </si>
  <si>
    <t>IP44 10°W.RECEPTACLE 3P 16A 24/42V 11H</t>
  </si>
  <si>
    <t xml:space="preserve">62463 GW </t>
  </si>
  <si>
    <t>IP44 10°W.RECEPTACLE 2P 16A CC 10H</t>
  </si>
  <si>
    <t xml:space="preserve">62464 GW </t>
  </si>
  <si>
    <t>IP44 10°W.RECEPTACLE 2P 32A 24V N.R.</t>
  </si>
  <si>
    <t xml:space="preserve">62465 GW </t>
  </si>
  <si>
    <t>IP44 10°W.RECEPTACLE 3P 32A 24V N.R.</t>
  </si>
  <si>
    <t xml:space="preserve">62466 GW </t>
  </si>
  <si>
    <t>IP44 10°W.RECEPTACLE 2P 32A 42V 12H</t>
  </si>
  <si>
    <t xml:space="preserve">62467 GW </t>
  </si>
  <si>
    <t>IP44 10°W.RECEPTACLE 3P 32A 42V 12H</t>
  </si>
  <si>
    <t xml:space="preserve">62468 GW </t>
  </si>
  <si>
    <t>IP44 10°W.RECEPTACLE 2P 32A 24/42V4H</t>
  </si>
  <si>
    <t xml:space="preserve">62469 GW </t>
  </si>
  <si>
    <t>IP44 10°W.RECEPTACLE 3P 32A 24/42V4H</t>
  </si>
  <si>
    <t xml:space="preserve">62470 GW </t>
  </si>
  <si>
    <t>IP44 10°W.RECEPTACLE 2P 32A 24/42V 11H</t>
  </si>
  <si>
    <t xml:space="preserve">62471 GW </t>
  </si>
  <si>
    <t>IP44 10°W.RECEPTACLE 3P 32A 24/42V 11H</t>
  </si>
  <si>
    <t xml:space="preserve">62472 GW </t>
  </si>
  <si>
    <t>IP44 10°W.RECEPTACLE 2P 32A CC 10H</t>
  </si>
  <si>
    <t xml:space="preserve">62473 GW </t>
  </si>
  <si>
    <t>IP44 90°W.RECEPTACLE 2P+T 16A 110V 4H</t>
  </si>
  <si>
    <t xml:space="preserve">62474 GW </t>
  </si>
  <si>
    <t>IP44 90°W.RECEPTACLE 3P+T 16A 110V 4H</t>
  </si>
  <si>
    <t xml:space="preserve">62475 GW </t>
  </si>
  <si>
    <t>IP44 90°W.RECEPTACLE 3P+N+T 16A 110V 4H</t>
  </si>
  <si>
    <t xml:space="preserve">62476 GW </t>
  </si>
  <si>
    <t>IP44 90°W.RECEPTACLE 2P+T 16A 230V 6H</t>
  </si>
  <si>
    <t xml:space="preserve">62477 GW </t>
  </si>
  <si>
    <t>IP44 90°W.RECEPTACLE 3P+T 16A 230V 9H</t>
  </si>
  <si>
    <t xml:space="preserve">62478 GW </t>
  </si>
  <si>
    <t>IP44 90°W.RECEPTACLE 3P+N+T 16A 230V 9H</t>
  </si>
  <si>
    <t xml:space="preserve">62479 GW </t>
  </si>
  <si>
    <t>IP44 90°W.RECEPTACLE 2P+T 16A 400V 9H</t>
  </si>
  <si>
    <t xml:space="preserve">62480 GW </t>
  </si>
  <si>
    <t>IP44 90°W.RECEPTACLE 3P+T 16A 400V 6H</t>
  </si>
  <si>
    <t xml:space="preserve">62481 GW </t>
  </si>
  <si>
    <t>IP44 90°W.RECEPTACLE 3P+N+T 16A 400V 6H</t>
  </si>
  <si>
    <t xml:space="preserve">62482 GW </t>
  </si>
  <si>
    <t>IP44 90°W.RECEPTACLE 3P+T 16A 500V 7H</t>
  </si>
  <si>
    <t xml:space="preserve">62483 GW </t>
  </si>
  <si>
    <t>IP44 90°W.RECEPTACLE 3P+N+T 16A 500V 7H</t>
  </si>
  <si>
    <t xml:space="preserve">62484 GW </t>
  </si>
  <si>
    <t>IP44 90°W.RECEPTACLE 2P+T 32A 110V 4H</t>
  </si>
  <si>
    <t xml:space="preserve">62485 GW </t>
  </si>
  <si>
    <t>IP44 90°W.RECEPTACLE 3P+T 32A 110V 4H</t>
  </si>
  <si>
    <t xml:space="preserve">62486 GW </t>
  </si>
  <si>
    <t>IP44 90°W.RECEPTACLE 3P+N+T 32A 110V 4H</t>
  </si>
  <si>
    <t xml:space="preserve">62487 GW </t>
  </si>
  <si>
    <t>IP44 90°W.RECEPTACLE 2P+T 32A 230V 6H</t>
  </si>
  <si>
    <t xml:space="preserve">62488 GW </t>
  </si>
  <si>
    <t>IP44 90°W.RECEPTACLE 3P+T 32A 230V 9H</t>
  </si>
  <si>
    <t xml:space="preserve">62489 GW </t>
  </si>
  <si>
    <t>IP44 90°W.RECEPTACLE 3P+N+T 32A 230V 9H</t>
  </si>
  <si>
    <t xml:space="preserve">62490 GW </t>
  </si>
  <si>
    <t>IP44 90°W.RECEPTACLE 2P+T 32A 400V 9H</t>
  </si>
  <si>
    <t xml:space="preserve">62491 GW </t>
  </si>
  <si>
    <t>IP44 90°W.RECEPTACLE 3P+T 32A 400V 6H</t>
  </si>
  <si>
    <t xml:space="preserve">62492 GW </t>
  </si>
  <si>
    <t>IP44 90°W.RECEPTACLE 3P+N+T 32A 400V 6H</t>
  </si>
  <si>
    <t xml:space="preserve">62493 GW </t>
  </si>
  <si>
    <t>IP44 90°W.RECEPTACLE 3P+T 32A 500V 7H</t>
  </si>
  <si>
    <t xml:space="preserve">62494 GW </t>
  </si>
  <si>
    <t>IP44 90°W.RECEPTACLE 3P+N+T 32A 500V 7H</t>
  </si>
  <si>
    <t xml:space="preserve">62495 GW </t>
  </si>
  <si>
    <t>IP67 90°W.RECEPTACLE 2P+T 16A 110V 4H</t>
  </si>
  <si>
    <t xml:space="preserve">62496 GW </t>
  </si>
  <si>
    <t>IP67 90°W.RECEPTACLE 3P+T 16A 110V 4H</t>
  </si>
  <si>
    <t xml:space="preserve">62497 GW </t>
  </si>
  <si>
    <t>IP67 90°W.RECEPTACLE 3P+N+T 16A 110V 4H</t>
  </si>
  <si>
    <t xml:space="preserve">62498 GW </t>
  </si>
  <si>
    <t>IP67 90°W.RECEPTACLE 2P+T 16A 230V 6H</t>
  </si>
  <si>
    <t xml:space="preserve">62499 GW </t>
  </si>
  <si>
    <t>IP67 90°W.RECEPTACLE 3P+T 16A 230V 9H</t>
  </si>
  <si>
    <t xml:space="preserve">62501 GW </t>
  </si>
  <si>
    <t>IP67 90°W.RECEPTACLE 3P+N+T 16A 230V 9H</t>
  </si>
  <si>
    <t xml:space="preserve">62502 GW </t>
  </si>
  <si>
    <t>IP67 90°W.RECEPTACLE 2P+T 16A 400V 9H</t>
  </si>
  <si>
    <t xml:space="preserve">62503 GW </t>
  </si>
  <si>
    <t>IP67 90°W.RECEPTACLE 3P+T 16A 400V 6H</t>
  </si>
  <si>
    <t xml:space="preserve">62504 GW </t>
  </si>
  <si>
    <t>IP67 90°W.RECEPTACLE 3P+N+T 16A 400V 6H</t>
  </si>
  <si>
    <t xml:space="preserve">62505 GW </t>
  </si>
  <si>
    <t>IP67 90°W.RECEPTACLE 3P+T 16A 500V 7H</t>
  </si>
  <si>
    <t xml:space="preserve">62506 GW </t>
  </si>
  <si>
    <t>IP67 90°W.RECEPTACLE 3P+N+T 16A 500V 7H</t>
  </si>
  <si>
    <t xml:space="preserve">62507 GW </t>
  </si>
  <si>
    <t>IP67 90°W.RECEPTACLE 2P+T 32A 110V 4H</t>
  </si>
  <si>
    <t xml:space="preserve">62508 GW </t>
  </si>
  <si>
    <t>IP67 90°W.RECEPTACLE 3P+T 32A 110V 4H</t>
  </si>
  <si>
    <t xml:space="preserve">62509 GW </t>
  </si>
  <si>
    <t>IP67 90°W.RECEPTACLE 3P+N+T 32A 110V 4H</t>
  </si>
  <si>
    <t xml:space="preserve">62510 GW </t>
  </si>
  <si>
    <t>IP67 90°W.RECEPTACLE 2P+T 32A 230V 6H</t>
  </si>
  <si>
    <t xml:space="preserve">62511 GW </t>
  </si>
  <si>
    <t>IP67 90°W.RECEPTACLE 3P+T 32A 230V 9H</t>
  </si>
  <si>
    <t xml:space="preserve">62512 GW </t>
  </si>
  <si>
    <t>IP67 90°W.RECEPTACLE 3P+N+T 32A 230V 9H</t>
  </si>
  <si>
    <t xml:space="preserve">62513 GW </t>
  </si>
  <si>
    <t>IP67 90°W.RECEPTACLE 2P+T 32A 400V 9H</t>
  </si>
  <si>
    <t xml:space="preserve">62514 GW </t>
  </si>
  <si>
    <t>IP67 90°W.RECEPTACLE 3P+T 32A 400V 6H</t>
  </si>
  <si>
    <t xml:space="preserve">62515 GW </t>
  </si>
  <si>
    <t>IP67 90°W.RECEPTACLE 3P+N+T 32A 400V 6H</t>
  </si>
  <si>
    <t xml:space="preserve">62516 GW </t>
  </si>
  <si>
    <t>IP67 90°W.RECEPTACLE 3P+T 32A 500V 7H</t>
  </si>
  <si>
    <t xml:space="preserve">62517 GW </t>
  </si>
  <si>
    <t>IP67 90°W.RECEPTACLE 3P+N+T 32A 500V 7H</t>
  </si>
  <si>
    <t xml:space="preserve">62518 GW </t>
  </si>
  <si>
    <t>IP67 90°W.RECEPTACLE 3P+T125A 110V 4H</t>
  </si>
  <si>
    <t xml:space="preserve">62530 GW </t>
  </si>
  <si>
    <t>IP67 90°W.RECEPTACLE 3P+N+T125A 110V 4H</t>
  </si>
  <si>
    <t xml:space="preserve">62531 GW </t>
  </si>
  <si>
    <t>IP67 90°W.RECEPTACLE 3P+T125A 230V 9H</t>
  </si>
  <si>
    <t xml:space="preserve">62532 GW </t>
  </si>
  <si>
    <t>IP67 90°W.RECEPTACLE 3P+N+T125A 230V 9H</t>
  </si>
  <si>
    <t xml:space="preserve">62533 GW </t>
  </si>
  <si>
    <t>IP67 90°W.RECEPTACLE 3P+T125A 400V 6H</t>
  </si>
  <si>
    <t xml:space="preserve">62534 GW </t>
  </si>
  <si>
    <t>IP67 90°W.RECEPTACLE 3P+N+T125A 400V 6H</t>
  </si>
  <si>
    <t xml:space="preserve">62535 GW </t>
  </si>
  <si>
    <t>IP67 90°W.RECEPTACLE 3P+T125A 500V 7H</t>
  </si>
  <si>
    <t xml:space="preserve">62536 GW </t>
  </si>
  <si>
    <t>IP67 90°W.RECEPTACLE 3P+N+T125A 500V 7H</t>
  </si>
  <si>
    <t xml:space="preserve">62537 GW </t>
  </si>
  <si>
    <t>IP44 90°W.RECEPTACLE 2P 16A 24V N.R.</t>
  </si>
  <si>
    <t xml:space="preserve">62538 GW </t>
  </si>
  <si>
    <t>IP44 90°W.RECEPTACLE 3P 16A 24V N.R.</t>
  </si>
  <si>
    <t xml:space="preserve">62539 GW </t>
  </si>
  <si>
    <t>IP44 90°W.RECEPTACLE 2P 16A 42V 12H</t>
  </si>
  <si>
    <t xml:space="preserve">62540 GW </t>
  </si>
  <si>
    <t>IP44 90°W.RECEPTACLE 3P 16A 42V 12H</t>
  </si>
  <si>
    <t xml:space="preserve">62541 GW </t>
  </si>
  <si>
    <t>IP44 90°W.RECEPTACLE 2P 16A 24/42V 4H</t>
  </si>
  <si>
    <t xml:space="preserve">62542 GW </t>
  </si>
  <si>
    <t>IP44 90°W.RECEPTACLE 3P 16A 24/42V 4H</t>
  </si>
  <si>
    <t xml:space="preserve">62543 GW </t>
  </si>
  <si>
    <t>IP44 90°W.RECEPTACLE 2P 16A 24/42V 11H</t>
  </si>
  <si>
    <t xml:space="preserve">62544 GW </t>
  </si>
  <si>
    <t>IP44 90°W.RECEPTACLE 3P 16A 24/42V 11H</t>
  </si>
  <si>
    <t xml:space="preserve">62545 GW </t>
  </si>
  <si>
    <t>IP44 90°W.RECEPTACLE 2P 16A CC 10H</t>
  </si>
  <si>
    <t xml:space="preserve">62546 GW </t>
  </si>
  <si>
    <t>IP44 90°W.RECEPTACLE 2P 32A 24V N.R.</t>
  </si>
  <si>
    <t xml:space="preserve">62547 GW </t>
  </si>
  <si>
    <t>IP44 90°W.RECEPTACLE 3P 32A 24V N.R.</t>
  </si>
  <si>
    <t xml:space="preserve">62548 GW </t>
  </si>
  <si>
    <t>IP44 90°W.RECEPTACLE 2P 32A 42V 12H</t>
  </si>
  <si>
    <t xml:space="preserve">62549 GW </t>
  </si>
  <si>
    <t>IP44 90°W.RECEPTACLE 3P 32A 42V 12H</t>
  </si>
  <si>
    <t xml:space="preserve">62550 GW </t>
  </si>
  <si>
    <t>IP44 90°W.RECEPTACLE 2P 32A 24/42V 4H</t>
  </si>
  <si>
    <t xml:space="preserve">62551 GW </t>
  </si>
  <si>
    <t>IP44 90°W.RECEPTACLE 3P 32A 24/42V 4H</t>
  </si>
  <si>
    <t xml:space="preserve">62552 GW </t>
  </si>
  <si>
    <t>IP44 90°W.RECEPTACLE 2P 32A 24/42V 11H</t>
  </si>
  <si>
    <t xml:space="preserve">62553 GW </t>
  </si>
  <si>
    <t>IP44 90°W.RECEPTACLE 3P 32A 24/42V 11H</t>
  </si>
  <si>
    <t xml:space="preserve">62554 GW </t>
  </si>
  <si>
    <t>IP44 90°W.RECEPTACLE 2P 32A CC 10H</t>
  </si>
  <si>
    <t xml:space="preserve">62555 GW </t>
  </si>
  <si>
    <t>IP67 10°W.RECEPTACLE 3P+T 32A 380V 3H</t>
  </si>
  <si>
    <t xml:space="preserve">62556 GW </t>
  </si>
  <si>
    <t>IP67 90°W.RECEPTACLE 3P+T 32A 380V 3H</t>
  </si>
  <si>
    <t xml:space="preserve">62557 GW </t>
  </si>
  <si>
    <t>IP44 CONNECTOR 2P+E 16A 110V4H F.WIR.</t>
  </si>
  <si>
    <t xml:space="preserve">63001 GW </t>
  </si>
  <si>
    <t>IP44 CONNECTOR 3P+E 16A 110V4H F.WIR.</t>
  </si>
  <si>
    <t xml:space="preserve">63002 GW </t>
  </si>
  <si>
    <t>IP44 CONNECTOR 3P+N+E 16A 110V4H F.WIR.</t>
  </si>
  <si>
    <t xml:space="preserve">63003 GW </t>
  </si>
  <si>
    <t>IP44 CONNECTOR 2P+E 16A 230V6H F.WIR.</t>
  </si>
  <si>
    <t xml:space="preserve">63004 GW </t>
  </si>
  <si>
    <t>IP44 CONNECTOR 3P+E 16A 230V9H F.WIR.</t>
  </si>
  <si>
    <t xml:space="preserve">63005 GW </t>
  </si>
  <si>
    <t>IP44 CONNECTOR 3P+N+E 16A 230V9H F.WIR.</t>
  </si>
  <si>
    <t xml:space="preserve">63006 GW </t>
  </si>
  <si>
    <t>IP44 CONNECTOR 2P+E 16A 400V9H F.WIR.</t>
  </si>
  <si>
    <t xml:space="preserve">63007 GW </t>
  </si>
  <si>
    <t>IP44 CONNECTOR 3P+E 16A 400V6H F.WIR.</t>
  </si>
  <si>
    <t xml:space="preserve">63008 GW </t>
  </si>
  <si>
    <t>IP44 CONNECTOR 3P+N+E 16A 400V6H F.WIR.</t>
  </si>
  <si>
    <t xml:space="preserve">63009 GW </t>
  </si>
  <si>
    <t>IP44 CONNECTOR 3P+E 16A 500V7H F.WIR.</t>
  </si>
  <si>
    <t xml:space="preserve">63010 GW </t>
  </si>
  <si>
    <t>IP44 CONNECTOR 3P+N+E 16A 500V7H F.WIR.</t>
  </si>
  <si>
    <t xml:space="preserve">63011 GW </t>
  </si>
  <si>
    <t>IP67 CONNECTOR 2P+E 16A 110V4H F.WIR.</t>
  </si>
  <si>
    <t xml:space="preserve">63023 GW </t>
  </si>
  <si>
    <t>IP67 CONNECTOR 3P+E 16A 110V4H F.WIR.</t>
  </si>
  <si>
    <t xml:space="preserve">63024 GW </t>
  </si>
  <si>
    <t>IP67 CONNECTOR 3P+N+E 16A 110V4H F.WIR.</t>
  </si>
  <si>
    <t xml:space="preserve">63025 GW </t>
  </si>
  <si>
    <t>IP67 CONNECTOR 2P+E 16A 230V6H F.WIR.</t>
  </si>
  <si>
    <t xml:space="preserve">63026 GW </t>
  </si>
  <si>
    <t>IP67 CONNECTOR 3P+E 16A 230V9H F.WIR.</t>
  </si>
  <si>
    <t xml:space="preserve">63027 GW </t>
  </si>
  <si>
    <t>IP67 CONNECTOR 3P+N+E 16A 230V9H F.WIR.</t>
  </si>
  <si>
    <t xml:space="preserve">63028 GW </t>
  </si>
  <si>
    <t>IP67 CONNECTOR 2P+E 16A 400V9H F.WIR.</t>
  </si>
  <si>
    <t xml:space="preserve">63029 GW </t>
  </si>
  <si>
    <t>IP67 CONNECTOR 3P+E 16A 400V6H F.WIR.</t>
  </si>
  <si>
    <t xml:space="preserve">63030 GW </t>
  </si>
  <si>
    <t>IP67 CONNECTOR 3P+N+E 16A 400V6H F.WIR.</t>
  </si>
  <si>
    <t xml:space="preserve">63031 GW </t>
  </si>
  <si>
    <t>IP67 CONNECTOR 3P+E 16A 500V7H F.WIR.</t>
  </si>
  <si>
    <t xml:space="preserve">63032 GW </t>
  </si>
  <si>
    <t>IP67 CONNECTOR 3P+N+E 16A 500V7H F.WIR.</t>
  </si>
  <si>
    <t xml:space="preserve">63033 GW </t>
  </si>
  <si>
    <t>IP67 CONNECTOR 2P+E 63A 110V 4H</t>
  </si>
  <si>
    <t xml:space="preserve">63045 GW </t>
  </si>
  <si>
    <t>IP67 CONNECTOR 3P+E 63A 110V 4H</t>
  </si>
  <si>
    <t xml:space="preserve">63046 GW </t>
  </si>
  <si>
    <t>IP67 CONNECTOR 3P+N+E 63A 110V 4H</t>
  </si>
  <si>
    <t xml:space="preserve">63047 GW </t>
  </si>
  <si>
    <t>IP67 CONNECTOR 2P+E 63A 230V 6H</t>
  </si>
  <si>
    <t xml:space="preserve">63048 GW </t>
  </si>
  <si>
    <t>IP67 CONNECTOR 3P+E 63A 230V 9H</t>
  </si>
  <si>
    <t xml:space="preserve">63049 GW </t>
  </si>
  <si>
    <t>IP67 CONNECTOR 3P+N+E 63A 230V 9H</t>
  </si>
  <si>
    <t xml:space="preserve">63050 GW </t>
  </si>
  <si>
    <t>IP67 CONNECTOR 2P+E 63A 400V 9H</t>
  </si>
  <si>
    <t xml:space="preserve">63051 GW </t>
  </si>
  <si>
    <t>IP67 CONNECTOR 3P+E 63A 400V 6H</t>
  </si>
  <si>
    <t xml:space="preserve">63052 GW </t>
  </si>
  <si>
    <t>IP67 CONNECTOR 3P+N+E 63A 400V 6H</t>
  </si>
  <si>
    <t xml:space="preserve">63053 GW </t>
  </si>
  <si>
    <t>IP67 CONNECTOR 3P+E 63A 500V 7H</t>
  </si>
  <si>
    <t xml:space="preserve">63054 GW </t>
  </si>
  <si>
    <t>IP67 CONNECTOR 3P+N+E 63A 500V 7H</t>
  </si>
  <si>
    <t xml:space="preserve">63055 GW </t>
  </si>
  <si>
    <t>IP67 10°P.RECEPTACLE 2P+E 63A 110V 4H</t>
  </si>
  <si>
    <t xml:space="preserve">63246 GW </t>
  </si>
  <si>
    <t>IP67 10°P.RECEPTACLE 3P+E 63A 110V 4H</t>
  </si>
  <si>
    <t xml:space="preserve">63247 GW </t>
  </si>
  <si>
    <t>IP67 10°P.RECEPTACLE 3P+N+E 63A 110V 4H</t>
  </si>
  <si>
    <t xml:space="preserve">63248 GW </t>
  </si>
  <si>
    <t>IP67 10°P.RECEPTACLE 2P+E 63A 230V 6H</t>
  </si>
  <si>
    <t xml:space="preserve">63249 GW </t>
  </si>
  <si>
    <t>IP67 10°P.RECEPTACLE 3P+E 63A 230V 9H</t>
  </si>
  <si>
    <t xml:space="preserve">63250 GW </t>
  </si>
  <si>
    <t>IP67 10°P.RECEPTACLE 3P+N+E 63A 230V 9H</t>
  </si>
  <si>
    <t xml:space="preserve">63251 GW </t>
  </si>
  <si>
    <t>IP67 10°P.RECEPTACLE 2P+E 63A 400V 9H</t>
  </si>
  <si>
    <t xml:space="preserve">63252 GW </t>
  </si>
  <si>
    <t>IP67 10°P.RECEPTACLE 3P+E 63A 400V 6H</t>
  </si>
  <si>
    <t xml:space="preserve">63253 GW </t>
  </si>
  <si>
    <t>IP67 10°P.RECEPTACLE 3P+N+E 63A 400V 6H</t>
  </si>
  <si>
    <t xml:space="preserve">63254 GW </t>
  </si>
  <si>
    <t>IP67 10°P.RECEPTACLE 3P+E 63A 500V 7H</t>
  </si>
  <si>
    <t xml:space="preserve">63255 GW </t>
  </si>
  <si>
    <t>IP67 10°P.RECEPTACLE 3P+N+E 63A 500V 7H</t>
  </si>
  <si>
    <t xml:space="preserve">63256 GW </t>
  </si>
  <si>
    <t>IP67 10°W.RECEPTACLE 2P+T 63A 110V 4H</t>
  </si>
  <si>
    <t xml:space="preserve">63445 GW </t>
  </si>
  <si>
    <t>IP67 10°W.RECEPTACLE 3P+T 63A 110V 4H</t>
  </si>
  <si>
    <t xml:space="preserve">63446 GW </t>
  </si>
  <si>
    <t>IP67 10°W.RECEPTACLE 3P+N+T 63A 110V 4H</t>
  </si>
  <si>
    <t xml:space="preserve">63447 GW </t>
  </si>
  <si>
    <t>IP67 10°W.RECEPTACLE 2P+T 63A 230V 6H</t>
  </si>
  <si>
    <t xml:space="preserve">63448 GW </t>
  </si>
  <si>
    <t>IP67 10°W.RECEPTACLE 3P+T 63A 230V 9H</t>
  </si>
  <si>
    <t xml:space="preserve">63449 GW </t>
  </si>
  <si>
    <t>IP67 10°W.RECEPTACLE 3P+N+T 63A 230V 9H</t>
  </si>
  <si>
    <t xml:space="preserve">63450 GW </t>
  </si>
  <si>
    <t>IP67 10°W.RECEPTACLE 2P+T 63A 400V 9H</t>
  </si>
  <si>
    <t xml:space="preserve">63451 GW </t>
  </si>
  <si>
    <t>IP67 10°W.RECEPTACLE 3P+T 63A 400V 6H</t>
  </si>
  <si>
    <t xml:space="preserve">63452 GW </t>
  </si>
  <si>
    <t>IP67 10°W.RECEPTACLE 3P+N+T 63A 400V 6H</t>
  </si>
  <si>
    <t xml:space="preserve">63453 GW </t>
  </si>
  <si>
    <t>IP67 10°W.RECEPTACLE 3P+T 63A 500V 7H</t>
  </si>
  <si>
    <t xml:space="preserve">63454 GW </t>
  </si>
  <si>
    <t>IP67 10°W.RECEPTACLE 3P+N+T 63A 500V 7H</t>
  </si>
  <si>
    <t xml:space="preserve">63455 GW </t>
  </si>
  <si>
    <t>IP67 90°W.RECEPTACLE 2P+T 63A 110V 4H</t>
  </si>
  <si>
    <t xml:space="preserve">63519 GW </t>
  </si>
  <si>
    <t>IP67 90°W.RECEPTACLE 3P+T 63A 110V 4H</t>
  </si>
  <si>
    <t xml:space="preserve">63520 GW </t>
  </si>
  <si>
    <t>IP67 90°W.RECEPTACLE 3P+N+T 63A 110V 4H</t>
  </si>
  <si>
    <t xml:space="preserve">63521 GW </t>
  </si>
  <si>
    <t>IP67 90°W.RECEPTACLE 2P+T 63A 230V 6H</t>
  </si>
  <si>
    <t xml:space="preserve">63522 GW </t>
  </si>
  <si>
    <t>IP67 90°W.RECEPTACLE 3P+T 63A 230V 9H</t>
  </si>
  <si>
    <t xml:space="preserve">63523 GW </t>
  </si>
  <si>
    <t>IP67 90°W.RECEPTACLE 3P+N+T 63A 230V 9H</t>
  </si>
  <si>
    <t xml:space="preserve">63524 GW </t>
  </si>
  <si>
    <t>IP67 90°W.RECEPTACLE 2P+T 63A 400V 9H</t>
  </si>
  <si>
    <t xml:space="preserve">63525 GW </t>
  </si>
  <si>
    <t>IP67 90°W.RECEPTACLE 3P+T 63A 400V 6H</t>
  </si>
  <si>
    <t xml:space="preserve">63526 GW </t>
  </si>
  <si>
    <t>IP67 90°W.RECEPTACLE 3P+N+T 63A 400V 6H</t>
  </si>
  <si>
    <t xml:space="preserve">63527 GW </t>
  </si>
  <si>
    <t>IP67 90°W.RECEPTACLE 3P+T 63A 500V 7H</t>
  </si>
  <si>
    <t xml:space="preserve">63528 GW </t>
  </si>
  <si>
    <t>IP67 90°W.RECEPTACLE 3P+N+T 63A 500V 7H</t>
  </si>
  <si>
    <t xml:space="preserve">63529 GW </t>
  </si>
  <si>
    <t>IP67 2 WAYS DEVICE 2P+T 16A 110V 4H</t>
  </si>
  <si>
    <t xml:space="preserve">64008 GW </t>
  </si>
  <si>
    <t>IP67 2 WAYS DEVICE 3P+T 16A 110V 4H</t>
  </si>
  <si>
    <t xml:space="preserve">64009 GW </t>
  </si>
  <si>
    <t>IP67 2 WAYS DEVICE 2P+T 16A 220V 6H</t>
  </si>
  <si>
    <t xml:space="preserve">64010 GW </t>
  </si>
  <si>
    <t>IP67 2 WAYS DEVICE 3P+T 16A 220V 9H</t>
  </si>
  <si>
    <t xml:space="preserve">64011 GW </t>
  </si>
  <si>
    <t>IP67 2 WAYS DEVICE 3P+N+T 16A 220V 9H</t>
  </si>
  <si>
    <t xml:space="preserve">64012 GW </t>
  </si>
  <si>
    <t>IP67 2 WAYS DEVICE 3P+T 16A 380V 6H</t>
  </si>
  <si>
    <t xml:space="preserve">64013 GW </t>
  </si>
  <si>
    <t>IP67 2 WAYS DEVICE 3P+N+T 16A 380V 6H</t>
  </si>
  <si>
    <t xml:space="preserve">64014 GW </t>
  </si>
  <si>
    <t>IP67 3 WAYS DEVICE 2P+T 16A 110V 4H</t>
  </si>
  <si>
    <t xml:space="preserve">64022 GW </t>
  </si>
  <si>
    <t>IP67 3 WAYS DEVICE 3P+T 16A 110V 4H</t>
  </si>
  <si>
    <t xml:space="preserve">64023 GW </t>
  </si>
  <si>
    <t>IP67 3 WAYS DEVICE 2P+T 16A 230V 6H</t>
  </si>
  <si>
    <t xml:space="preserve">64024 GW </t>
  </si>
  <si>
    <t>IP67 3 WAYS DEVICE 3P+T 16A 230V 9H</t>
  </si>
  <si>
    <t xml:space="preserve">64025 GW </t>
  </si>
  <si>
    <t>IP67 3 WAYS DEVICE 3P+N+T 16A 230V 9H</t>
  </si>
  <si>
    <t xml:space="preserve">64026 GW </t>
  </si>
  <si>
    <t>IP67 3 WAYS DEVICE 3P+T 16A 400V 6H</t>
  </si>
  <si>
    <t xml:space="preserve">64027 GW </t>
  </si>
  <si>
    <t>IP67 3 WAYS DEVICE 3P+N+T 16A 400V 6H</t>
  </si>
  <si>
    <t xml:space="preserve">64028 GW </t>
  </si>
  <si>
    <t>IP67 3 WAYS DEVICE 2P+T 16A 110V+CABLE</t>
  </si>
  <si>
    <t xml:space="preserve">64050 GW </t>
  </si>
  <si>
    <t>IP67 3 WAYS DEVICE 3P+T 16A 110V+CABLE</t>
  </si>
  <si>
    <t xml:space="preserve">64051 GW </t>
  </si>
  <si>
    <t>IP67 3 WAYS DEVICE 2P+T 16A 230V+CABLE</t>
  </si>
  <si>
    <t xml:space="preserve">64052 GW </t>
  </si>
  <si>
    <t>IP67 3 WAYS DEVICE 3P+T 16A 230V+CABLE</t>
  </si>
  <si>
    <t xml:space="preserve">64053 GW </t>
  </si>
  <si>
    <t>IP67 3 WAYS DEVICE3P+N+T 16A 230V+CABLE</t>
  </si>
  <si>
    <t xml:space="preserve">64054 GW </t>
  </si>
  <si>
    <t>IP67 3 WAYS DEVICE 3P+T 16A 400V+CABLE</t>
  </si>
  <si>
    <t xml:space="preserve">64055 GW </t>
  </si>
  <si>
    <t>IP67 3 WAYS DEVICE 3P+N+T 16A 400V+CABLE</t>
  </si>
  <si>
    <t xml:space="preserve">64056 GW </t>
  </si>
  <si>
    <t>IP67 AD.3P+N+E 16A 400V 2X2P+E/1X3P+E</t>
  </si>
  <si>
    <t xml:space="preserve">64059 GW </t>
  </si>
  <si>
    <t>IP67 AD.3P+N+E 16A 400V 2P+E/3P+E/3P+N+E</t>
  </si>
  <si>
    <t xml:space="preserve">64060 GW </t>
  </si>
  <si>
    <t>IP67 AD.3P+N+E 32A 400V 2P+E/3P+E/3P+N+E</t>
  </si>
  <si>
    <t xml:space="preserve">64061 GW </t>
  </si>
  <si>
    <t>IP67 AD.2P+T 32A 230V 3X2P+E</t>
  </si>
  <si>
    <t xml:space="preserve">64062 GW </t>
  </si>
  <si>
    <t xml:space="preserve">64063 GW </t>
  </si>
  <si>
    <t>IP67 AD.3P+N+E 32A 400V 2X2P+E/1X3P+N+E</t>
  </si>
  <si>
    <t xml:space="preserve">64064 GW </t>
  </si>
  <si>
    <t>IP67 AD.3P+N+E 63A 400V 2X2P+E/1X3P+N+E</t>
  </si>
  <si>
    <t xml:space="preserve">64065 GW </t>
  </si>
  <si>
    <t>INVERTOR 3P+E 16A 400V</t>
  </si>
  <si>
    <t xml:space="preserve">64066 GW </t>
  </si>
  <si>
    <t>INVERTOR 3P+N+E 16A 400V</t>
  </si>
  <si>
    <t xml:space="preserve">64067 GW </t>
  </si>
  <si>
    <t>IP67 3 WAYS DEVICE 3P+T 32A 400V 6H</t>
  </si>
  <si>
    <t xml:space="preserve">64068 GW </t>
  </si>
  <si>
    <t>I/D AD.2P+T 16A 230V 2X2P+E FRENCH</t>
  </si>
  <si>
    <t xml:space="preserve">64203 GW </t>
  </si>
  <si>
    <t>I/D AD.2P+T 16A 230V 1X2P+E BRITISH</t>
  </si>
  <si>
    <t xml:space="preserve">64204 GW </t>
  </si>
  <si>
    <t>CONVERSION DEVICE 16A 2P+E 220V 50/60HZ</t>
  </si>
  <si>
    <t xml:space="preserve">64206 GW </t>
  </si>
  <si>
    <t>CONVERSION DEVICE 16A 3P+N+E 380V50/60HZ</t>
  </si>
  <si>
    <t xml:space="preserve">64207 GW </t>
  </si>
  <si>
    <t>CONV.ADAPTOR 16A 2P+E 250V/16A 2P+E 220V</t>
  </si>
  <si>
    <t xml:space="preserve">64208 GW </t>
  </si>
  <si>
    <t>CONV.ADAPT.16A 2P+E250V UNEL/16A 2P+E220</t>
  </si>
  <si>
    <t xml:space="preserve">64209 GW </t>
  </si>
  <si>
    <t>I/D AD.2P+T 16A 230V 1X2P+E GERMAN</t>
  </si>
  <si>
    <t xml:space="preserve">64210 GW </t>
  </si>
  <si>
    <t>I/D AD.2P+T 16A 230V 2X2P+E D.A.P17/11</t>
  </si>
  <si>
    <t xml:space="preserve">64211 GW </t>
  </si>
  <si>
    <t>I/D AD.2P+T 16A 230V 1X2P+E D.A.P30/17</t>
  </si>
  <si>
    <t xml:space="preserve">64212 GW </t>
  </si>
  <si>
    <t>I/D AD.3P+N+E 16A 400V 2X2P+E D.A.P17/11</t>
  </si>
  <si>
    <t xml:space="preserve">64216 GW </t>
  </si>
  <si>
    <t>I/D AD.3P+N+E 16A 400V 1X2P+E D.A.P30/17</t>
  </si>
  <si>
    <t xml:space="preserve">64217 GW </t>
  </si>
  <si>
    <t>ADAPT.PLUG 2P+E/SOC.2P+E DA/SOC.2P+E220V</t>
  </si>
  <si>
    <t xml:space="preserve">64221 GW </t>
  </si>
  <si>
    <t>AD.PLUG2P+E/SOC.2P+E UNEL DA/SOC.2P+E220</t>
  </si>
  <si>
    <t xml:space="preserve">64222 GW </t>
  </si>
  <si>
    <t>CONV.DEVICE 16A 2P+EPLUG/2P+E SOCKET220V</t>
  </si>
  <si>
    <t xml:space="preserve">64223 GW </t>
  </si>
  <si>
    <t>AD.PLUG3P+N+E/SOC.2P+E DA/SOC.3P+N+E380V</t>
  </si>
  <si>
    <t xml:space="preserve">64226 GW </t>
  </si>
  <si>
    <t>AD.PL.3P+N+E/S.2P+E UN.DA/SOC.3P+N+T380V</t>
  </si>
  <si>
    <t xml:space="preserve">64227 GW </t>
  </si>
  <si>
    <t>CONV.DEV.16A 3P+N+E PL./3P+N+E SOCK.380V</t>
  </si>
  <si>
    <t xml:space="preserve">64228 GW </t>
  </si>
  <si>
    <t>ADAPT.16A 220V PLUG/DA.SOCK/16A SOCK.220</t>
  </si>
  <si>
    <t xml:space="preserve">64231 GW </t>
  </si>
  <si>
    <t>CONVERS.DEVICE 16A 2P+E/4 MOD./2P+E 220V</t>
  </si>
  <si>
    <t xml:space="preserve">64232 GW </t>
  </si>
  <si>
    <t>ADAPT.16A 380V PLUG/UNEL SOCK./16A SOCK.</t>
  </si>
  <si>
    <t xml:space="preserve">64236 GW </t>
  </si>
  <si>
    <t>CONV.DEV.16A 380V 3P+N+E PLUG/4MOD/SOCKE</t>
  </si>
  <si>
    <t xml:space="preserve">64237 GW </t>
  </si>
  <si>
    <t>CONV.ADAPT.16A 3P+N+E 380V/D.A. SOCK/16A</t>
  </si>
  <si>
    <t xml:space="preserve">64256 GW </t>
  </si>
  <si>
    <t>CONV.AD.16A 2P+E PLUG/UNEL D.A.SOCK/SOCK</t>
  </si>
  <si>
    <t xml:space="preserve">64263 GW </t>
  </si>
  <si>
    <t>CONV.DEVICE 2+2 MOD./16A 2P+E 220V SOCKE</t>
  </si>
  <si>
    <t xml:space="preserve">64265 GW </t>
  </si>
  <si>
    <t>16A 2P+E 110V H.INT.SOCK.O.W.B. 4H SBF</t>
  </si>
  <si>
    <t xml:space="preserve">66001 GW </t>
  </si>
  <si>
    <t>16A 3P+E 110V H.INT.SOCK.O.W.B. 4H SBF</t>
  </si>
  <si>
    <t xml:space="preserve">66002 GW </t>
  </si>
  <si>
    <t>16A 3P+N+E 110V H.INT.SOCK.O.W.B. 4H SBF</t>
  </si>
  <si>
    <t xml:space="preserve">66003 GW </t>
  </si>
  <si>
    <t>16A 2P+E 230V H.INT.SOCK.O.W.B. 6H SBF</t>
  </si>
  <si>
    <t xml:space="preserve">66004 GW </t>
  </si>
  <si>
    <t>16A 3P+E 230V H.INT.SOCK.O.W.B. 9H SBF</t>
  </si>
  <si>
    <t xml:space="preserve">66005 GW </t>
  </si>
  <si>
    <t>16A 3P+N+E 230V H.INT.SOCK.O.W.B. 9H SBF</t>
  </si>
  <si>
    <t xml:space="preserve">66006 GW </t>
  </si>
  <si>
    <t>16A 2P+E 400V H.INT.SOCK.O.W.B. 9H SBF</t>
  </si>
  <si>
    <t xml:space="preserve">66007 GW </t>
  </si>
  <si>
    <t>16A 3P+E 400V H.INT.SOCK.O.W.B. 6H SBF</t>
  </si>
  <si>
    <t xml:space="preserve">66008 GW </t>
  </si>
  <si>
    <t>16A 3P+N+E 400V H.INT.SOCK.O.W.B. 6H SBF</t>
  </si>
  <si>
    <t xml:space="preserve">66009 GW </t>
  </si>
  <si>
    <t>16A 3P+E 500V H.INT.SOCK.O.W.B. 7H SBF</t>
  </si>
  <si>
    <t xml:space="preserve">66010 GW </t>
  </si>
  <si>
    <t>16A 3P+N+E 500V H.INT.SOCK.O.W.B. 7H SBF</t>
  </si>
  <si>
    <t xml:space="preserve">66011 GW </t>
  </si>
  <si>
    <t>32A 2P+E 110V H.INT.SOCK.O.W.B. 4H SBF</t>
  </si>
  <si>
    <t xml:space="preserve">66012 GW </t>
  </si>
  <si>
    <t>32A 3P+E 110V H.INT.SOCK.O.W.B. 4H SBF</t>
  </si>
  <si>
    <t xml:space="preserve">66013 GW </t>
  </si>
  <si>
    <t>32A 3P+N+E 110V H.INT.SOCK.O.W.B. 4H SBF</t>
  </si>
  <si>
    <t xml:space="preserve">66014 GW </t>
  </si>
  <si>
    <t>32A 2P+E 230V H.INT.SOCK.O.W.B. 6H SBF</t>
  </si>
  <si>
    <t xml:space="preserve">66015 GW </t>
  </si>
  <si>
    <t>32A 3P+E 230V H.INT.SOCK.O.W.B. 9H SBF</t>
  </si>
  <si>
    <t xml:space="preserve">66016 GW </t>
  </si>
  <si>
    <t>32A 3P+N+E 230V H.INT.SOCK.O.W.B. 9H SBF</t>
  </si>
  <si>
    <t xml:space="preserve">66017 GW </t>
  </si>
  <si>
    <t>32A 2P+E 400V H.INT.SOCK.O.W.B. 9H SBF</t>
  </si>
  <si>
    <t xml:space="preserve">66018 GW </t>
  </si>
  <si>
    <t>32A 3P+E 400V H.INT.SOCK.O.W.B. 6H SBF</t>
  </si>
  <si>
    <t xml:space="preserve">66019 GW </t>
  </si>
  <si>
    <t>32A 3P+N+E 400V H.INT.SOCK.O.W.B. 6H SBF</t>
  </si>
  <si>
    <t xml:space="preserve">66020 GW </t>
  </si>
  <si>
    <t>32A 3P+E 500V H.INT.SOCK.O.W.B. 7H SBF</t>
  </si>
  <si>
    <t xml:space="preserve">66021 GW </t>
  </si>
  <si>
    <t>32A 3P+N+E 500V H.INT.SOCK.O.W.B. 7H SBF</t>
  </si>
  <si>
    <t xml:space="preserve">66022 GW </t>
  </si>
  <si>
    <t>16A 2P+E 110V H.INT.SOCK.O.W.B. 4H CBF</t>
  </si>
  <si>
    <t xml:space="preserve">66023 GW </t>
  </si>
  <si>
    <t>16A 3P+E 110V H.INT.SOCK.O.W.B. 4H CBF</t>
  </si>
  <si>
    <t xml:space="preserve">66024 GW </t>
  </si>
  <si>
    <t>16A 3P+N+E 110V H.INT.SOCK.O.W.B. 4H CBF</t>
  </si>
  <si>
    <t xml:space="preserve">66025 GW </t>
  </si>
  <si>
    <t>16A 2P+E 230V H.INT.SOCK.O.W.B. 6H CBF</t>
  </si>
  <si>
    <t xml:space="preserve">66026 GW </t>
  </si>
  <si>
    <t>16A 3P+E 230V H.INT.SOCK.O.W.B. 9H CBF</t>
  </si>
  <si>
    <t xml:space="preserve">66027 GW </t>
  </si>
  <si>
    <t>16A 3P+N+E 230V H.INT.SOCK.O.W.B. 9H CBF</t>
  </si>
  <si>
    <t xml:space="preserve">66028 GW </t>
  </si>
  <si>
    <t>16A 2P+E 400V H.INT.SOCK.O.W.B. 9H CBF</t>
  </si>
  <si>
    <t xml:space="preserve">66029 GW </t>
  </si>
  <si>
    <t>16A 3P+E 400V H.INT.SOCK.O.W.B. 6H CBF</t>
  </si>
  <si>
    <t xml:space="preserve">66030 GW </t>
  </si>
  <si>
    <t>16A 3P+N+E 400V H.INT.SOCK.O.W.B. 6H CBF</t>
  </si>
  <si>
    <t xml:space="preserve">66031 GW </t>
  </si>
  <si>
    <t>16A 3P+E 500V H.INT.SOCK.O.W.B. 7H CBF</t>
  </si>
  <si>
    <t xml:space="preserve">66032 GW </t>
  </si>
  <si>
    <t>16A 3P+N+E 500V H.INT.SOCK.O.W.B. 7H CBF</t>
  </si>
  <si>
    <t xml:space="preserve">66033 GW </t>
  </si>
  <si>
    <t>32A 2P+E 110V H.INT.SOCK.O.W.B. 4H CBF</t>
  </si>
  <si>
    <t xml:space="preserve">66034 GW </t>
  </si>
  <si>
    <t>32A 3P+E 110V H.INT.SOCK.O.W.B. 4H CBF</t>
  </si>
  <si>
    <t xml:space="preserve">66035 GW </t>
  </si>
  <si>
    <t>32A 3P+N+E 110V H.INT.SOCK.O.W.B. 4H CBF</t>
  </si>
  <si>
    <t xml:space="preserve">66036 GW </t>
  </si>
  <si>
    <t>32A 2P+E 230V H.INT.SOCK.O.W.B. 6H CBF</t>
  </si>
  <si>
    <t xml:space="preserve">66037 GW </t>
  </si>
  <si>
    <t>32A 3P+E 230V H.INT.SOCK.O.W.B. 9H CBF</t>
  </si>
  <si>
    <t xml:space="preserve">66038 GW </t>
  </si>
  <si>
    <t>32A 3P+N+E 230V H.INT.SOCK.O.W.B. 9H CBF</t>
  </si>
  <si>
    <t xml:space="preserve">66039 GW </t>
  </si>
  <si>
    <t>32A 2P+E 400V H.INT.SOCK.O.W.B. 9H CBF</t>
  </si>
  <si>
    <t xml:space="preserve">66040 GW </t>
  </si>
  <si>
    <t>32A 3P+E 400V H.INT.SOCK.O.W.B. 6H CBF</t>
  </si>
  <si>
    <t xml:space="preserve">66041 GW </t>
  </si>
  <si>
    <t>32A 3P+N+E 400V H.INT.SOCK.O.W.B. 6H CBF</t>
  </si>
  <si>
    <t xml:space="preserve">66042 GW </t>
  </si>
  <si>
    <t>32A 3P+E 500V H.INT.SOCK.O.W.B. 7H CBF</t>
  </si>
  <si>
    <t xml:space="preserve">66043 GW </t>
  </si>
  <si>
    <t>32A 3P+N+E 500V H.INT.SOCK.O.W.B. 7H CBF</t>
  </si>
  <si>
    <t xml:space="preserve">66044 GW </t>
  </si>
  <si>
    <t>16A 2P+E 110V H.INT.SOCK.O.N.B. 4H SBF</t>
  </si>
  <si>
    <t xml:space="preserve">66101 GW </t>
  </si>
  <si>
    <t>16A 3P+E 110V H.INT.SOCK.O.N.B. 4H SBF</t>
  </si>
  <si>
    <t xml:space="preserve">66102 GW </t>
  </si>
  <si>
    <t>16A 3P+N+E 110V H.INT.SOCK.O.N.B. 4H SBF</t>
  </si>
  <si>
    <t xml:space="preserve">66103 GW </t>
  </si>
  <si>
    <t>16A 2P+E 230V H.INT.SOCK.O.N.B. 6H SBF</t>
  </si>
  <si>
    <t xml:space="preserve">66104 GW </t>
  </si>
  <si>
    <t>16A 3P+E 230V H.INT.SOCK.O.N.B. 9H SBF</t>
  </si>
  <si>
    <t xml:space="preserve">66105 GW </t>
  </si>
  <si>
    <t>16A 3P+N+E 230V H.INT.SOCK.O.N.B. 9H SBF</t>
  </si>
  <si>
    <t xml:space="preserve">66106 GW </t>
  </si>
  <si>
    <t>16A 2P+E 400V H.INT.SOCK.O.N.B. 9H SBF</t>
  </si>
  <si>
    <t xml:space="preserve">66107 GW </t>
  </si>
  <si>
    <t>16A 3P+E 400V H.INT.SOCK.O.N.B. 6H SBF</t>
  </si>
  <si>
    <t xml:space="preserve">66108 GW </t>
  </si>
  <si>
    <t>16A 3P+N+E 400V H.INT.SOCK.O.N.B. 6H SBF</t>
  </si>
  <si>
    <t xml:space="preserve">66109 GW </t>
  </si>
  <si>
    <t>16A 3P+E 500V H.INT.SOCK.O.N.B. 7H SBF</t>
  </si>
  <si>
    <t xml:space="preserve">66110 GW </t>
  </si>
  <si>
    <t>16A 3P+N+E 500V H.INT.SOCK.O.N.B. 7H SBF</t>
  </si>
  <si>
    <t xml:space="preserve">66111 GW </t>
  </si>
  <si>
    <t>32A 2P+E 110V H.INT.SOCK.O.N.B. 4H SBF</t>
  </si>
  <si>
    <t xml:space="preserve">66112 GW </t>
  </si>
  <si>
    <t>32A 3P+E 110V H.INT.SOCK.O.N.B. 4H SBF</t>
  </si>
  <si>
    <t xml:space="preserve">66113 GW </t>
  </si>
  <si>
    <t>32A 3P+N+E 110V H.INT.SOCK.O.N.B. 4H SBF</t>
  </si>
  <si>
    <t xml:space="preserve">66114 GW </t>
  </si>
  <si>
    <t>32A 2P+E 230V H.INT.SOCK.O.N.B. 6H SBF</t>
  </si>
  <si>
    <t xml:space="preserve">66115 GW </t>
  </si>
  <si>
    <t>32A 3P+E 230V H.INT.SOCK.O.N.B. 9H SBF</t>
  </si>
  <si>
    <t xml:space="preserve">66116 GW </t>
  </si>
  <si>
    <t>32A 3P+N+E 230V H.INT.SOCK.O.N.B. 9H SBF</t>
  </si>
  <si>
    <t xml:space="preserve">66117 GW </t>
  </si>
  <si>
    <t>32A 2P+E 400V H.INT.SOCK.O.N.B. 9H SBF</t>
  </si>
  <si>
    <t xml:space="preserve">66118 GW </t>
  </si>
  <si>
    <t>32A 3P+E 400V H.INT.SOCK.O.N.B. 6H SBF</t>
  </si>
  <si>
    <t xml:space="preserve">66119 GW </t>
  </si>
  <si>
    <t>32A 3P+N+E 400V H.INT.SOCK.O.N.B. 6H SBF</t>
  </si>
  <si>
    <t xml:space="preserve">66120 GW </t>
  </si>
  <si>
    <t>32A 3P+E 500V H.INT.SOCK.O.N.B. 7H SBF</t>
  </si>
  <si>
    <t xml:space="preserve">66121 GW </t>
  </si>
  <si>
    <t>32A 3P+N+E 500V H.INT.SOCK.O.N.B. 7H SBF</t>
  </si>
  <si>
    <t xml:space="preserve">66122 GW </t>
  </si>
  <si>
    <t>16A 2P+E 110V H.INT.SOCK.O.N.B. 4H CBF</t>
  </si>
  <si>
    <t xml:space="preserve">66123 GW </t>
  </si>
  <si>
    <t>16A 3P+E 110V H.INT.SOCK.O.N.B. 4H CBF</t>
  </si>
  <si>
    <t xml:space="preserve">66124 GW </t>
  </si>
  <si>
    <t>16A 3P+N+E 110V H.INT.SOCK.O.N.B. 4H CBF</t>
  </si>
  <si>
    <t xml:space="preserve">66125 GW </t>
  </si>
  <si>
    <t>16A 2P+E 230V H.INT.SOCK.O.N.B. 6H CBF</t>
  </si>
  <si>
    <t xml:space="preserve">66126 GW </t>
  </si>
  <si>
    <t>16A 3P+E 230V H.INT.SOCK.O.N.B. 9H CBF</t>
  </si>
  <si>
    <t xml:space="preserve">66127 GW </t>
  </si>
  <si>
    <t>16A 3P+N+E 230V H.INT.SOCK.O.N.B. 9H CBF</t>
  </si>
  <si>
    <t xml:space="preserve">66128 GW </t>
  </si>
  <si>
    <t>16A 2P+E 400V H.INT.SOCK.O.N.B. 9H CBF</t>
  </si>
  <si>
    <t xml:space="preserve">66129 GW </t>
  </si>
  <si>
    <t>16A 3P+E 400V H.INT.SOCK.O.N.B. 6H CBF</t>
  </si>
  <si>
    <t xml:space="preserve">66130 GW </t>
  </si>
  <si>
    <t>16A 3P+N+E 400V H.INT.SOCK.O.N.B. 6H CBF</t>
  </si>
  <si>
    <t xml:space="preserve">66131 GW </t>
  </si>
  <si>
    <t>16A 3P+E 500V H.INT.SOCK.O.N.B. 7H CBF</t>
  </si>
  <si>
    <t xml:space="preserve">66132 GW </t>
  </si>
  <si>
    <t>16A 3P+N+E 500V H.INT.SOCK.O.N.B. 7H CBF</t>
  </si>
  <si>
    <t xml:space="preserve">66133 GW </t>
  </si>
  <si>
    <t>32A 2P+E 110V H.INT.SOCK.O.N.B. 4H CBF</t>
  </si>
  <si>
    <t xml:space="preserve">66134 GW </t>
  </si>
  <si>
    <t>32A 3P+E 110V H.INT.SOCK.O.N.B. 4H CBF</t>
  </si>
  <si>
    <t xml:space="preserve">66135 GW </t>
  </si>
  <si>
    <t>32A 3P+N+E 110V H.INT.SOCK.O.N.B. 4H CBF</t>
  </si>
  <si>
    <t xml:space="preserve">66136 GW </t>
  </si>
  <si>
    <t>32A 2P+E 230V H.INT.SOCK.O.N.B. 6H CBF</t>
  </si>
  <si>
    <t xml:space="preserve">66137 GW </t>
  </si>
  <si>
    <t>32A 3P+E 230V H.INT.SOCK.O.N.B. 9H CBF</t>
  </si>
  <si>
    <t xml:space="preserve">66138 GW </t>
  </si>
  <si>
    <t>32A 3P+N+E 230V H.INT.SOCK.O.N.B. 9H CBF</t>
  </si>
  <si>
    <t xml:space="preserve">66139 GW </t>
  </si>
  <si>
    <t>32A 2P+E 400V H.INT.SOCK.O.N.B. 9H CBF</t>
  </si>
  <si>
    <t xml:space="preserve">66140 GW </t>
  </si>
  <si>
    <t>32A 3P+E 400V H.INT.SOCK.O.N.B. 6H CBF</t>
  </si>
  <si>
    <t xml:space="preserve">66141 GW </t>
  </si>
  <si>
    <t>32A 3P+N+E 400V H.INT.SOCK.O.N.B. 6H CBF</t>
  </si>
  <si>
    <t xml:space="preserve">66142 GW </t>
  </si>
  <si>
    <t>32A 3P+E 500V H.INT.SOCK.O.N.B. 7H CBF</t>
  </si>
  <si>
    <t xml:space="preserve">66143 GW </t>
  </si>
  <si>
    <t>32A 3P+N+E 500V H.INT.SOCK.O.N.B. 7H CBF</t>
  </si>
  <si>
    <t xml:space="preserve">66144 GW </t>
  </si>
  <si>
    <t>16A 2P+E 110V V.INT.SOCK.O.W.B.4H SBF</t>
  </si>
  <si>
    <t xml:space="preserve">66201 GW </t>
  </si>
  <si>
    <t>16A 3P+E 110V V.INT.SOCK.O.W.B.4H SBF</t>
  </si>
  <si>
    <t xml:space="preserve">66202 GW </t>
  </si>
  <si>
    <t>16A 3P+N+E 110V V.INT.SOCK.O.W.B.4H SBF</t>
  </si>
  <si>
    <t xml:space="preserve">66203 GW </t>
  </si>
  <si>
    <t>16A 2P+E 230V V.INT.SOCK.O.W.B.6H SBF</t>
  </si>
  <si>
    <t xml:space="preserve">66204 GW </t>
  </si>
  <si>
    <t>16A 3P+E 230V V.INT.SOCK.O.W.B.9H SBF</t>
  </si>
  <si>
    <t xml:space="preserve">66205 GW </t>
  </si>
  <si>
    <t>16A 3P+N+E 230VV.INT.SOCK.O.W.B.9H SBF</t>
  </si>
  <si>
    <t xml:space="preserve">66206 GW </t>
  </si>
  <si>
    <t>16A 2P+E 400V V.INT.SOCK.O.W.B.9H SBF</t>
  </si>
  <si>
    <t xml:space="preserve">66207 GW </t>
  </si>
  <si>
    <t>16A 3P+E 400V V.INT.SOCK.O.W.B.6H SBF</t>
  </si>
  <si>
    <t xml:space="preserve">66208 GW </t>
  </si>
  <si>
    <t>16A 3P+N+E 400V V.INT.SOCK.O.W.B.6H SBF</t>
  </si>
  <si>
    <t xml:space="preserve">66209 GW </t>
  </si>
  <si>
    <t>16A 3P+E 500V V.INT.SOCK.O.W.B.7H SBF</t>
  </si>
  <si>
    <t xml:space="preserve">66210 GW </t>
  </si>
  <si>
    <t>16A 3P+N+E 500V V.INT.SOCK.O.W.B.7H SBF</t>
  </si>
  <si>
    <t xml:space="preserve">66211 GW </t>
  </si>
  <si>
    <t>32A 2P+E 110V V.INT.SOCK.O.W.B.4H SBF</t>
  </si>
  <si>
    <t xml:space="preserve">66212 GW </t>
  </si>
  <si>
    <t>32A 3P+E 110V V.INT.SOCK.O.W.B.4H SBF</t>
  </si>
  <si>
    <t xml:space="preserve">66213 GW </t>
  </si>
  <si>
    <t>32A 3P+N+E 110V V.INT.SOCK.O.W.B.4H SBF</t>
  </si>
  <si>
    <t xml:space="preserve">66214 GW </t>
  </si>
  <si>
    <t>32A 2P+E 230V V.INT.SOCK.O.W.B.6H SBF</t>
  </si>
  <si>
    <t xml:space="preserve">66215 GW </t>
  </si>
  <si>
    <t>32A 3P+E 230V V.INT.SOCK.O.W.B.9H SBF</t>
  </si>
  <si>
    <t xml:space="preserve">66216 GW </t>
  </si>
  <si>
    <t>32A 3P+N+E 230V V.INT.SOCK.O.W.B.9H SBF</t>
  </si>
  <si>
    <t xml:space="preserve">66217 GW </t>
  </si>
  <si>
    <t>32A 2P+E 400V V.INT.SOCK.O.W.B.9H SBF</t>
  </si>
  <si>
    <t xml:space="preserve">66218 GW </t>
  </si>
  <si>
    <t>32A 3P+E 400V V.INT.SOCK.O.W.B.6H SBF</t>
  </si>
  <si>
    <t xml:space="preserve">66219 GW </t>
  </si>
  <si>
    <t>32A 3P+N+E 400V V.INT.SOCK.O.W.B.6H SBF</t>
  </si>
  <si>
    <t xml:space="preserve">66220 GW </t>
  </si>
  <si>
    <t>32A 3P+E 500V V.INT.SOCK.O.W.B.7H SBF</t>
  </si>
  <si>
    <t xml:space="preserve">66221 GW </t>
  </si>
  <si>
    <t>32A 3P+N+E 500V V.INT.SOCK.O.W.B.7H SBF</t>
  </si>
  <si>
    <t xml:space="preserve">66222 GW </t>
  </si>
  <si>
    <t>2P+T 16A 110V V.INT.SOCK.O.W.B.4H CBF</t>
  </si>
  <si>
    <t xml:space="preserve">66223 GW </t>
  </si>
  <si>
    <t>3P+T 16A 110V V.INT.SOCK.O.W.B.4H CBF</t>
  </si>
  <si>
    <t xml:space="preserve">66224 GW </t>
  </si>
  <si>
    <t>3P+N+T 16A 110V V.INT.SOCK.O.W.B.4H CBF</t>
  </si>
  <si>
    <t xml:space="preserve">66225 GW </t>
  </si>
  <si>
    <t>2P+T 16A 230V V.INT.SOCK.O.W.B.6H CBF</t>
  </si>
  <si>
    <t xml:space="preserve">66226 GW </t>
  </si>
  <si>
    <t>3P+T 16A 230V V.INT.SOCK.O.W.B.9H CBF</t>
  </si>
  <si>
    <t xml:space="preserve">66227 GW </t>
  </si>
  <si>
    <t>3P+N+T 16A 230V V.INT.SOCK.O.W.B.9H CBF</t>
  </si>
  <si>
    <t xml:space="preserve">66228 GW </t>
  </si>
  <si>
    <t>2P+T 16A 400V V.INT.SOCK.O.W.B.9H CBF</t>
  </si>
  <si>
    <t xml:space="preserve">66229 GW </t>
  </si>
  <si>
    <t>3P+T 16A 400V V.INT.SOCK.O.W.B.6H CBF</t>
  </si>
  <si>
    <t xml:space="preserve">66230 GW </t>
  </si>
  <si>
    <t>3P+N+T 16A 400V V.INT.SOCK.O.W.B.6H CBF</t>
  </si>
  <si>
    <t xml:space="preserve">66231 GW </t>
  </si>
  <si>
    <t>3P+T 16A 500V V.INT.SOCK.O.W.B.7H CBF</t>
  </si>
  <si>
    <t xml:space="preserve">66232 GW </t>
  </si>
  <si>
    <t>3P+N+T 16A 500V V.INT.SOCK.O.W.B.7H CBF</t>
  </si>
  <si>
    <t xml:space="preserve">66233 GW </t>
  </si>
  <si>
    <t>2P+T 32A 110V V.INT.SOCK.O.W.B.4H CBF</t>
  </si>
  <si>
    <t xml:space="preserve">66234 GW </t>
  </si>
  <si>
    <t>3P+T 32A 110V V.INT.SOCK.O.W.B.4H CBF</t>
  </si>
  <si>
    <t xml:space="preserve">66235 GW </t>
  </si>
  <si>
    <t>3P+N+T 32A 110V V.INT.SOCK.O.W.B.4H CBF</t>
  </si>
  <si>
    <t xml:space="preserve">66236 GW </t>
  </si>
  <si>
    <t>2P+T 32A 230V V.INT.SOCK.O.W.B.6H CBF</t>
  </si>
  <si>
    <t xml:space="preserve">66237 GW </t>
  </si>
  <si>
    <t>3P+T 32A 230V V.INT.SOCK.O.W.B.9H CBF</t>
  </si>
  <si>
    <t xml:space="preserve">66238 GW </t>
  </si>
  <si>
    <t>3P+N+T 32A 230V V.INT.SOCK.O.W.B.9H CBF</t>
  </si>
  <si>
    <t xml:space="preserve">66239 GW </t>
  </si>
  <si>
    <t>2P+T 32A 400V V.INT.SOCK.O.W.B.9H CBF</t>
  </si>
  <si>
    <t xml:space="preserve">66240 GW </t>
  </si>
  <si>
    <t>3P+T 32A 400V V.INT.SOCK.O.W.B.6H CBF</t>
  </si>
  <si>
    <t xml:space="preserve">66241 GW </t>
  </si>
  <si>
    <t>3P+N+T 32A 400V V.INT.SOCK.O.W.B.6H CBF</t>
  </si>
  <si>
    <t xml:space="preserve">66242 GW </t>
  </si>
  <si>
    <t>3P+T 32A 500V V.INT.SOCK.O.W.B.7H CBF</t>
  </si>
  <si>
    <t xml:space="preserve">66243 GW </t>
  </si>
  <si>
    <t>3P+N+T 32A 500V V.INT.SOCK.O.W.B.7H CBF</t>
  </si>
  <si>
    <t xml:space="preserve">66244 GW </t>
  </si>
  <si>
    <t>32A 3P+E 380/440V V.INT.SOCK.O.WB.3H SBF</t>
  </si>
  <si>
    <t xml:space="preserve">66257 GW </t>
  </si>
  <si>
    <t>3P+T 32A 380V V.INT.SOCK.O.W.B.3H CBF</t>
  </si>
  <si>
    <t xml:space="preserve">66258 GW </t>
  </si>
  <si>
    <t>2P 160VA 230/24 V.SOCK.O.W.B.TRANSF.SBF</t>
  </si>
  <si>
    <t xml:space="preserve">66259 GW </t>
  </si>
  <si>
    <t>2P 160VA 230/24 V.SOCK.O.W.B.TRANSF.CBF</t>
  </si>
  <si>
    <t xml:space="preserve">66260 GW </t>
  </si>
  <si>
    <t>16A 2P+E 110V V.INT.SOCK.O.N.B.4H SBF</t>
  </si>
  <si>
    <t xml:space="preserve">66301 GW </t>
  </si>
  <si>
    <t>16A 3P+E 110V V.INT.SOCK.O.N.B.4H SBF</t>
  </si>
  <si>
    <t xml:space="preserve">66302 GW </t>
  </si>
  <si>
    <t>16A 3P+N+E 110V V.INT.SOCK.O.N.B.4H SBF</t>
  </si>
  <si>
    <t xml:space="preserve">66303 GW </t>
  </si>
  <si>
    <t>16A 2P+E 230V V.INT.SOCK.O.N.B.6H SBF</t>
  </si>
  <si>
    <t xml:space="preserve">66304 GW </t>
  </si>
  <si>
    <t>16A 3P+E 230V V.INT.SOCK.O.N.B.9H SBF</t>
  </si>
  <si>
    <t xml:space="preserve">66305 GW </t>
  </si>
  <si>
    <t>16A 3P+N+E 230V V.INT.SOCK.O.N.B.9H SBF</t>
  </si>
  <si>
    <t xml:space="preserve">66306 GW </t>
  </si>
  <si>
    <t>16A 2P+E 400V V.INT.SOCK.O.N.B.9H SBF</t>
  </si>
  <si>
    <t xml:space="preserve">66307 GW </t>
  </si>
  <si>
    <t>16A 3P+E 400V V.INT.SOCK.O.N.B.6H SBF</t>
  </si>
  <si>
    <t xml:space="preserve">66308 GW </t>
  </si>
  <si>
    <t>16A 3P+N+E 400V V.INT.SOCK.O.N.B.6H SBF</t>
  </si>
  <si>
    <t xml:space="preserve">66309 GW </t>
  </si>
  <si>
    <t>16A 3P+E 500V V.INT.SOCK.O.N.B.7H SBF</t>
  </si>
  <si>
    <t xml:space="preserve">66310 GW </t>
  </si>
  <si>
    <t>16A 3P+N+E 500V V.INT.SOCK.O.N.B.7H SBF</t>
  </si>
  <si>
    <t xml:space="preserve">66311 GW </t>
  </si>
  <si>
    <t>32A 2P+E 110V V.INT.SOCK.O.N.B.4H SBF</t>
  </si>
  <si>
    <t xml:space="preserve">66312 GW </t>
  </si>
  <si>
    <t>32A 3P+E 110V V.INT.SOCK.O.N.B.4H SBF</t>
  </si>
  <si>
    <t xml:space="preserve">66313 GW </t>
  </si>
  <si>
    <t>32A 3P+N+E 110V V.INT.SOCK.O.N.B.4H SBF</t>
  </si>
  <si>
    <t xml:space="preserve">66314 GW </t>
  </si>
  <si>
    <t>32A 2P+E 230V V.INT.SOCK.O.N.B.6H SBF</t>
  </si>
  <si>
    <t xml:space="preserve">66315 GW </t>
  </si>
  <si>
    <t>32A 3P+E 230V V.INT.SOCK.O.N.B.9H SBF</t>
  </si>
  <si>
    <t xml:space="preserve">66316 GW </t>
  </si>
  <si>
    <t>32A 3P+N+E 230V V.INT.SOCK.O.N.B.9H SBF</t>
  </si>
  <si>
    <t xml:space="preserve">66317 GW </t>
  </si>
  <si>
    <t>32A 2P+E 400V V.INT.SOCK.O.N.B.9H SBF</t>
  </si>
  <si>
    <t xml:space="preserve">66318 GW </t>
  </si>
  <si>
    <t>32A 3P+E 400V V.INT.SOCK.O.N.B.6H SBF</t>
  </si>
  <si>
    <t xml:space="preserve">66319 GW </t>
  </si>
  <si>
    <t>32A 3P+N+E 400V V.INT.SOCK.O.N.B.6H SBF</t>
  </si>
  <si>
    <t xml:space="preserve">66320 GW </t>
  </si>
  <si>
    <t>32A 3P+E 500V V.INT.SOCK.O.N.B.7H SBF</t>
  </si>
  <si>
    <t xml:space="preserve">66321 GW </t>
  </si>
  <si>
    <t>32A 3P+N+E 500V V.INT.SOCK.O.N.B.7H SBF</t>
  </si>
  <si>
    <t xml:space="preserve">66322 GW </t>
  </si>
  <si>
    <t>16A 2P+E 110V V.INT.SOCK.O.N.B.4H CBF</t>
  </si>
  <si>
    <t xml:space="preserve">66323 GW </t>
  </si>
  <si>
    <t>16A 3P+E 110V V.INT.SOCK.O.N.B.4H CBF</t>
  </si>
  <si>
    <t xml:space="preserve">66324 GW </t>
  </si>
  <si>
    <t>16A 3P+N+E 110V V.INT.SOCK.O.N.B.4H CBF</t>
  </si>
  <si>
    <t xml:space="preserve">66325 GW </t>
  </si>
  <si>
    <t>16A 2P+E 230V V.INT.SOCK.O.N.B.6H CBF</t>
  </si>
  <si>
    <t xml:space="preserve">66326 GW </t>
  </si>
  <si>
    <t>16A 3P+E 230V V.INT.SOCK.O.N.B.9H CBF</t>
  </si>
  <si>
    <t xml:space="preserve">66327 GW </t>
  </si>
  <si>
    <t>16A 3P+N+E 230V V.INT.SOCK.O.N.B.9H CBF</t>
  </si>
  <si>
    <t xml:space="preserve">66328 GW </t>
  </si>
  <si>
    <t>16A 2P+E 400V V.INT.SOCK.O.N.B.9H CBF</t>
  </si>
  <si>
    <t xml:space="preserve">66329 GW </t>
  </si>
  <si>
    <t>16A 3P+E 400V V.INT.SOCK.O.N.B.6H CBF</t>
  </si>
  <si>
    <t xml:space="preserve">66330 GW </t>
  </si>
  <si>
    <t>16A 3P+N+E 400V V.INT.SOCK.O.N.B.6H CBF</t>
  </si>
  <si>
    <t xml:space="preserve">66331 GW </t>
  </si>
  <si>
    <t>16A 3P+E 500V V.INT.SOCK.O.N.B.7H CBF</t>
  </si>
  <si>
    <t xml:space="preserve">66332 GW </t>
  </si>
  <si>
    <t>16A 3P+N+E 500V V.INT.SOCK.O.N.B.7H CBF</t>
  </si>
  <si>
    <t xml:space="preserve">66333 GW </t>
  </si>
  <si>
    <t>32A 2P+E 110V V.INT.SOCK.O.N.B.4H CBF</t>
  </si>
  <si>
    <t xml:space="preserve">66334 GW </t>
  </si>
  <si>
    <t>32A 3P+E 110V V.INT.SOCK.O.N.B.4H CBF</t>
  </si>
  <si>
    <t xml:space="preserve">66335 GW </t>
  </si>
  <si>
    <t>32A 3P+N+E 110V V.INT.SOCK.O.N.B.4H CBF</t>
  </si>
  <si>
    <t xml:space="preserve">66336 GW </t>
  </si>
  <si>
    <t>32A 2P+E 230V V.INT.SOCK.O.N.B.6H CBF</t>
  </si>
  <si>
    <t xml:space="preserve">66337 GW </t>
  </si>
  <si>
    <t>32A 3P+E 230V V.INT.SOCK.O.N.B.9H CBF</t>
  </si>
  <si>
    <t xml:space="preserve">66338 GW </t>
  </si>
  <si>
    <t>32A 3P+N+E 230V V.INT.SOCK.O.N.B.9H CBF</t>
  </si>
  <si>
    <t xml:space="preserve">66339 GW </t>
  </si>
  <si>
    <t>32A 2P+E 400V V.INT.SOCK.O.N.B.9H CBF</t>
  </si>
  <si>
    <t xml:space="preserve">66340 GW </t>
  </si>
  <si>
    <t>32A 3P+E 400V V.INT.SOCK.O.N.B.6H CBF</t>
  </si>
  <si>
    <t xml:space="preserve">66341 GW </t>
  </si>
  <si>
    <t>32A 3P+N+E 400V V.INT.SOCK.O.N.B.6H CBF</t>
  </si>
  <si>
    <t xml:space="preserve">66342 GW </t>
  </si>
  <si>
    <t>32A 3P+E 500V V.INT.SOCK.O.N.B.7H CBF</t>
  </si>
  <si>
    <t xml:space="preserve">66343 GW </t>
  </si>
  <si>
    <t>32A 3P+N+E 500V V.INT.SOCK.O.N.B.7H CBF</t>
  </si>
  <si>
    <t xml:space="preserve">66344 GW </t>
  </si>
  <si>
    <t>63A 2P+E 110V V.INT.SOCK.O.N.B.4H CBF</t>
  </si>
  <si>
    <t xml:space="preserve">66345 GW </t>
  </si>
  <si>
    <t>63A 3P+E 110V V.INT.SOCK.O.N.B.4H CBF</t>
  </si>
  <si>
    <t xml:space="preserve">66346 GW </t>
  </si>
  <si>
    <t>63A 3P+N+E 110V V.INT.SOCK.O.N.B.4H CBF</t>
  </si>
  <si>
    <t xml:space="preserve">66347 GW </t>
  </si>
  <si>
    <t>63A 2P+E 230V V.INT.SOCK.O.N.B.6H CBF</t>
  </si>
  <si>
    <t xml:space="preserve">66348 GW </t>
  </si>
  <si>
    <t>63A 3P+E 230V V.INT.SOCK.O.N.B.9H CBF</t>
  </si>
  <si>
    <t xml:space="preserve">66349 GW </t>
  </si>
  <si>
    <t>63A 3P+N+E 230V V.INT.SOCK.O.N.B.9H CBF</t>
  </si>
  <si>
    <t xml:space="preserve">66350 GW </t>
  </si>
  <si>
    <t>63A 2P+E 400V V.INT.SOCK.O.N.B.9H CBF</t>
  </si>
  <si>
    <t xml:space="preserve">66351 GW </t>
  </si>
  <si>
    <t>63A 3P+E 400V V.INT.SOCK.O.N.B.6H CBF</t>
  </si>
  <si>
    <t xml:space="preserve">66352 GW </t>
  </si>
  <si>
    <t>63A 3P+N+E 400V V.INT.SOCK.O.N.B.6H CBF</t>
  </si>
  <si>
    <t xml:space="preserve">66353 GW </t>
  </si>
  <si>
    <t>63A 3P+E 500V V.INT.SOCK.O.N.B.7H CBF</t>
  </si>
  <si>
    <t xml:space="preserve">66354 GW </t>
  </si>
  <si>
    <t>63A 3P+N+E 500V V.INT.SOCK.O.N.B.7H CBF</t>
  </si>
  <si>
    <t xml:space="preserve">66355 GW </t>
  </si>
  <si>
    <t>32A 3P+E 380V V.INT.SOCK.O.N.B.3H SBF</t>
  </si>
  <si>
    <t xml:space="preserve">66357 GW </t>
  </si>
  <si>
    <t>32A 3P+E 380V V.INT.SOCK.O.N.B.3H CBF</t>
  </si>
  <si>
    <t xml:space="preserve">66358 GW </t>
  </si>
  <si>
    <t>2P 160VA 230/24 V.SOCK.O.N.B.TRANSF.SBF</t>
  </si>
  <si>
    <t xml:space="preserve">66359 GW </t>
  </si>
  <si>
    <t>2P 160VA 230/24 V.SOCK.O.N.B.TRANSF.CBF</t>
  </si>
  <si>
    <t xml:space="preserve">66360 GW </t>
  </si>
  <si>
    <t>PORTABLE COMBIBLOC ASC 3 S.O. IP55</t>
  </si>
  <si>
    <t xml:space="preserve">66388 GW </t>
  </si>
  <si>
    <t xml:space="preserve">66389 GW </t>
  </si>
  <si>
    <t>COMBIBLOC ASD 1 SOCKET-OUTLET: 2P+T IP44</t>
  </si>
  <si>
    <t xml:space="preserve">66391 GW </t>
  </si>
  <si>
    <t>COMBIBLOC ASD 2 S.O.S:2P+T, 3P+T IP44</t>
  </si>
  <si>
    <t xml:space="preserve">66392 GW </t>
  </si>
  <si>
    <t>COMBIBLOC ASD 2 S.O.: 2P+T,3P+T IP55</t>
  </si>
  <si>
    <t xml:space="preserve">66393 GW </t>
  </si>
  <si>
    <t>C.BLOC ASD 3 S.O.: 2P+T,3P+T,3P+N+T IP44</t>
  </si>
  <si>
    <t xml:space="preserve">66394 GW </t>
  </si>
  <si>
    <t>C.BLOC ASD 3 S.O.: 2P+T,2P+T,3P+T IP55</t>
  </si>
  <si>
    <t xml:space="preserve">66395 GW </t>
  </si>
  <si>
    <t>C.BLOC ASD 3 S.O.: 2P+T,3P+T,3P+T IP44</t>
  </si>
  <si>
    <t xml:space="preserve">66396 GW </t>
  </si>
  <si>
    <t>C.BLOC ASD 3 S.O.: 2P+T,3P+T,3P+N+T IP55</t>
  </si>
  <si>
    <t xml:space="preserve">66397 GW </t>
  </si>
  <si>
    <t>COMBIBLOC W.B.IP44 2P+E 16A 110V 4H</t>
  </si>
  <si>
    <t xml:space="preserve">66401 GW </t>
  </si>
  <si>
    <t>COMBIBLOC W.B.IP44 3P+E 16A 110V 4H</t>
  </si>
  <si>
    <t xml:space="preserve">66402 GW </t>
  </si>
  <si>
    <t>COMBIBLOC W.B.IP44 3P+N+E 16A 110V 4H</t>
  </si>
  <si>
    <t xml:space="preserve">66403 GW </t>
  </si>
  <si>
    <t>COMBIBLOC W.B.IP44 2P+E 16A 230V 6H</t>
  </si>
  <si>
    <t xml:space="preserve">66404 GW </t>
  </si>
  <si>
    <t>COMBIBLOC W.B.IP44 3P+E 16A 230V 9H</t>
  </si>
  <si>
    <t xml:space="preserve">66405 GW </t>
  </si>
  <si>
    <t>COMBIBLOC W.B.IP44 3P+N+E 16A 230V 9H</t>
  </si>
  <si>
    <t xml:space="preserve">66406 GW </t>
  </si>
  <si>
    <t>COMBIBLOC W.B.IP44 2P+E 16A 400V 9H</t>
  </si>
  <si>
    <t xml:space="preserve">66407 GW </t>
  </si>
  <si>
    <t>COMBIBLOC W.B.IP44 3P+E 16A 400V 6H</t>
  </si>
  <si>
    <t xml:space="preserve">66408 GW </t>
  </si>
  <si>
    <t>COMBIBLOC W.B.IP44 3P+N+E 16A 400V 6H</t>
  </si>
  <si>
    <t xml:space="preserve">66409 GW </t>
  </si>
  <si>
    <t>COMBIBLOC W.B.IP44 2P+E 32A 110V4H</t>
  </si>
  <si>
    <t xml:space="preserve">66412 GW </t>
  </si>
  <si>
    <t>COMBIBLOC W.B.IP44 3P+E 32A 110V 4H</t>
  </si>
  <si>
    <t xml:space="preserve">66413 GW </t>
  </si>
  <si>
    <t>COMBIBLOC W.B.IP44 3P+N+E 32A 110V 4H</t>
  </si>
  <si>
    <t xml:space="preserve">66414 GW </t>
  </si>
  <si>
    <t>COMBIBLOC W.B.IP44 2P+E 32A 230V 6H</t>
  </si>
  <si>
    <t xml:space="preserve">66415 GW </t>
  </si>
  <si>
    <t>COMBIBLOC W.B.IP44 3P+E 32A 230V 9H</t>
  </si>
  <si>
    <t xml:space="preserve">66416 GW </t>
  </si>
  <si>
    <t>COMBIBLOC W.B.IP44 3P+N+E 32A 230V 9H</t>
  </si>
  <si>
    <t xml:space="preserve">66417 GW </t>
  </si>
  <si>
    <t>COMBIBLOC W.B.IP44 2P+E 32A 400V 9H</t>
  </si>
  <si>
    <t xml:space="preserve">66418 GW </t>
  </si>
  <si>
    <t>COMBIBLOC W.B.IP44 3P+E 32A 400V 6H</t>
  </si>
  <si>
    <t xml:space="preserve">66419 GW </t>
  </si>
  <si>
    <t>COMBIBLOC W.B.IP44 3P+N+E 32A 400V 6H</t>
  </si>
  <si>
    <t xml:space="preserve">66420 GW </t>
  </si>
  <si>
    <t>COMBIBLOC N.B.IP44 2P+E 16A 110V 4H</t>
  </si>
  <si>
    <t xml:space="preserve">66423 GW </t>
  </si>
  <si>
    <t>COMBIBLOC N.B.IP44 3P+E 16A 110V 4H</t>
  </si>
  <si>
    <t xml:space="preserve">66424 GW </t>
  </si>
  <si>
    <t>COMBIBLOC N.B.IP44 3P+N+E 16A 110V 4H</t>
  </si>
  <si>
    <t xml:space="preserve">66425 GW </t>
  </si>
  <si>
    <t>COMBIBLOC N.B.IP44 2P+E 16A 230V 6H</t>
  </si>
  <si>
    <t xml:space="preserve">66426 GW </t>
  </si>
  <si>
    <t>COMBIBLOC N.B.IP44 3P+E 16A 230V 9H</t>
  </si>
  <si>
    <t xml:space="preserve">66427 GW </t>
  </si>
  <si>
    <t>COMBIBLOC N.B.IP44 3P+N+E 16A 230V 9H</t>
  </si>
  <si>
    <t xml:space="preserve">66428 GW </t>
  </si>
  <si>
    <t>COMBIBLOC N.B.IP44 2P+E 16A 400V 9H</t>
  </si>
  <si>
    <t xml:space="preserve">66429 GW </t>
  </si>
  <si>
    <t>COMBIBLOC N.B.IP44 3P+E 16A 400V 6H</t>
  </si>
  <si>
    <t xml:space="preserve">66430 GW </t>
  </si>
  <si>
    <t>COMBIBLOC N.B.IP44 3P+N+E 16A 400V 6H</t>
  </si>
  <si>
    <t xml:space="preserve">66431 GW </t>
  </si>
  <si>
    <t>COMBIBLOC N.B.IP44 2P+E 32A 110V 4H</t>
  </si>
  <si>
    <t xml:space="preserve">66434 GW </t>
  </si>
  <si>
    <t>COMBIBLOC N.B.IP44 3P+E 32A 110V 4H</t>
  </si>
  <si>
    <t xml:space="preserve">66435 GW </t>
  </si>
  <si>
    <t>COMBIBLOC N.B.IP44 3P+N+E 32A 110V 4H</t>
  </si>
  <si>
    <t xml:space="preserve">66436 GW </t>
  </si>
  <si>
    <t>COMBIBLOC N.B.IP44 2P+E 32A 230V 6H</t>
  </si>
  <si>
    <t xml:space="preserve">66437 GW </t>
  </si>
  <si>
    <t>COMBIBLOC N.B.IP44 3P+E 32A 230V 9H</t>
  </si>
  <si>
    <t xml:space="preserve">66438 GW </t>
  </si>
  <si>
    <t>COMBIBLOC N.B.IP44 3P+N+E 32A 230V 9H</t>
  </si>
  <si>
    <t xml:space="preserve">66439 GW </t>
  </si>
  <si>
    <t>COMBIBLOC N.B.IP44 2P+E 32A 400V 9H</t>
  </si>
  <si>
    <t xml:space="preserve">66440 GW </t>
  </si>
  <si>
    <t>COMBIBLOC N.B.IP44 3P+E 32A 400V 6H</t>
  </si>
  <si>
    <t xml:space="preserve">66441 GW </t>
  </si>
  <si>
    <t>COMBIBLOC N.B.IP44 3P+N+E 32A 400V 6H</t>
  </si>
  <si>
    <t xml:space="preserve">66442 GW </t>
  </si>
  <si>
    <t>COMBIBLOC W.B.IP55 2P+E 16A 110V 4H</t>
  </si>
  <si>
    <t xml:space="preserve">66445 GW </t>
  </si>
  <si>
    <t>COMBIBLOC W.B.IP55 3P+E 16A 110V 4H</t>
  </si>
  <si>
    <t xml:space="preserve">66446 GW </t>
  </si>
  <si>
    <t>COMBIBLOC W.B.IP55 3P+N+E 16A 110V 4H</t>
  </si>
  <si>
    <t xml:space="preserve">66447 GW </t>
  </si>
  <si>
    <t>COMBIBLOC W.B.IP55 2P+E 16A 230V 6H</t>
  </si>
  <si>
    <t xml:space="preserve">66448 GW </t>
  </si>
  <si>
    <t>COMBIBLOC W.B.IP55 3P+E 16A 230V 9H</t>
  </si>
  <si>
    <t xml:space="preserve">66449 GW </t>
  </si>
  <si>
    <t>COMBIBLOC W.B.IP55 3P+N+E 16A 230V 9H</t>
  </si>
  <si>
    <t xml:space="preserve">66450 GW </t>
  </si>
  <si>
    <t>COMBIBLOC W.B.IP55 2P+E 16A 400V 9H</t>
  </si>
  <si>
    <t xml:space="preserve">66451 GW </t>
  </si>
  <si>
    <t>COMBIBLOC W.B.IP55 3P+E 16A 400V 6H</t>
  </si>
  <si>
    <t xml:space="preserve">66452 GW </t>
  </si>
  <si>
    <t>COMBIBLOC W.B.IP55 3P+N+E 16A 400V 6H</t>
  </si>
  <si>
    <t xml:space="preserve">66453 GW </t>
  </si>
  <si>
    <t>COMBIBLOC W.B.IP55 2P+E 32A 110V 4H</t>
  </si>
  <si>
    <t xml:space="preserve">66456 GW </t>
  </si>
  <si>
    <t>COMBIBLOC W.B.IP55 3P+E 32A 110V 4H</t>
  </si>
  <si>
    <t xml:space="preserve">66457 GW </t>
  </si>
  <si>
    <t>COMBIBLOC W.B.IP55 3P+N+E 32A 110V 4H</t>
  </si>
  <si>
    <t xml:space="preserve">66458 GW </t>
  </si>
  <si>
    <t>COMBIBLOC W.B.IP55 2P+E 32A 230V 6H</t>
  </si>
  <si>
    <t xml:space="preserve">66459 GW </t>
  </si>
  <si>
    <t>COMBIBLOC W.B.IP55 3P+E 32A 230V 9H</t>
  </si>
  <si>
    <t xml:space="preserve">66460 GW </t>
  </si>
  <si>
    <t>COMBIBLOC W.B.IP55 3P+N+E 32A 230V 9H</t>
  </si>
  <si>
    <t xml:space="preserve">66461 GW </t>
  </si>
  <si>
    <t>COMBIBLOC W.B.IP55 2P+E 32A 400V 9H</t>
  </si>
  <si>
    <t xml:space="preserve">66462 GW </t>
  </si>
  <si>
    <t>COMBIBLOC W.B.IP55 3P+E 32A 400V 6H</t>
  </si>
  <si>
    <t xml:space="preserve">66463 GW </t>
  </si>
  <si>
    <t>COMBIBLOC W.B.IP55 3P+N+E 32A 400V 6H</t>
  </si>
  <si>
    <t xml:space="preserve">66464 GW </t>
  </si>
  <si>
    <t>COMBIBLOC N.B.IP55 2P+E 16A 110V 4H</t>
  </si>
  <si>
    <t xml:space="preserve">66467 GW </t>
  </si>
  <si>
    <t>COMBIBLOC N.B.IP55 3P+E 16A 110V 4H</t>
  </si>
  <si>
    <t xml:space="preserve">66468 GW </t>
  </si>
  <si>
    <t>COMBIBLOC N.B.IP55 3P+N+E 16A 110V 4H</t>
  </si>
  <si>
    <t xml:space="preserve">66469 GW </t>
  </si>
  <si>
    <t>COMBIBLOC N.B.IP55 2P+E 16A 230V 6H</t>
  </si>
  <si>
    <t xml:space="preserve">66470 GW </t>
  </si>
  <si>
    <t>COMBIBLOC N.B.IP55 3P+E 16A 230V 9H</t>
  </si>
  <si>
    <t xml:space="preserve">66471 GW </t>
  </si>
  <si>
    <t>COMBIBLOC N.B.IP55 3P+N+E 16A 230V 9H</t>
  </si>
  <si>
    <t xml:space="preserve">66472 GW </t>
  </si>
  <si>
    <t>COMBIBLOC N.B.IP55 2P+E 16A 400V 9H</t>
  </si>
  <si>
    <t xml:space="preserve">66473 GW </t>
  </si>
  <si>
    <t>COMBIBLOC N.B.IP55 3P+E 16A 400V 6H</t>
  </si>
  <si>
    <t xml:space="preserve">66474 GW </t>
  </si>
  <si>
    <t>COMBIBLOC N.B.IP55 3P+N+E 16A 400V 6H</t>
  </si>
  <si>
    <t xml:space="preserve">66475 GW </t>
  </si>
  <si>
    <t>COMBIBLOC N.B.IP55 2P+E 32A 110V 4H</t>
  </si>
  <si>
    <t xml:space="preserve">66478 GW </t>
  </si>
  <si>
    <t>COMBIBLOC N.B.IP55 3P+E 32A 110V 4H</t>
  </si>
  <si>
    <t xml:space="preserve">66479 GW </t>
  </si>
  <si>
    <t>COMBIBLOC N.B.IP55 3P+N+E 32A 110V 4H</t>
  </si>
  <si>
    <t xml:space="preserve">66480 GW </t>
  </si>
  <si>
    <t>COMBIBLOC N.B.IP55 2P+E 32A 230V 6H</t>
  </si>
  <si>
    <t xml:space="preserve">66481 GW </t>
  </si>
  <si>
    <t>COMBIBLOC N.B.IP55 3P+E 32A 230V 9H</t>
  </si>
  <si>
    <t xml:space="preserve">66482 GW </t>
  </si>
  <si>
    <t>COMBIBLOC N.B.IP55 3P+N+E 32A 230V 9H</t>
  </si>
  <si>
    <t xml:space="preserve">66483 GW </t>
  </si>
  <si>
    <t>COMBIBLOC N.B.IP55 2P+E 32A 400V 9H</t>
  </si>
  <si>
    <t xml:space="preserve">66484 GW </t>
  </si>
  <si>
    <t>COMBIBLOC N.B.IP55 3P+E 32A 400V 6H</t>
  </si>
  <si>
    <t xml:space="preserve">66485 GW </t>
  </si>
  <si>
    <t>COMBIBLOC N.B.IP55 3P+N+E 32A 400V 6H</t>
  </si>
  <si>
    <t xml:space="preserve">66486 GW </t>
  </si>
  <si>
    <t>BOARD IP55 EMPTY VERT. COMBIBLOC 1 SOCK</t>
  </si>
  <si>
    <t xml:space="preserve">66491 GW </t>
  </si>
  <si>
    <t>BOARD IP55 EMPTY VERT. COMBIBLOC 2 SOCK</t>
  </si>
  <si>
    <t xml:space="preserve">66492 GW </t>
  </si>
  <si>
    <t>BOARD IP55 EMPTY VERT. COMBIBLOC 3 SOCK</t>
  </si>
  <si>
    <t xml:space="preserve">66493 GW </t>
  </si>
  <si>
    <t>BACK-MOUNTING BOX FOR COMBIBLOC</t>
  </si>
  <si>
    <t xml:space="preserve">66496 GW </t>
  </si>
  <si>
    <t>COMBIBLOC FLUSH-MOUNTING BOX W/FLANGE</t>
  </si>
  <si>
    <t xml:space="preserve">66498 GW </t>
  </si>
  <si>
    <t>I.SOCKET IP66 W.B.2P+E 16A 110V 4H DIR</t>
  </si>
  <si>
    <t xml:space="preserve">66501 GW </t>
  </si>
  <si>
    <t>I.SOCKET IP66 W.B.3P+E 16A 110V 4H DIR</t>
  </si>
  <si>
    <t xml:space="preserve">66502 GW </t>
  </si>
  <si>
    <t>I.SOCKET IP66 W.B.3P+N+E 16A 110V 4H DIR</t>
  </si>
  <si>
    <t xml:space="preserve">66503 GW </t>
  </si>
  <si>
    <t>I.SOCKET IP66 W.B.2P+E 16A 230V 6H DIR</t>
  </si>
  <si>
    <t xml:space="preserve">66504 GW </t>
  </si>
  <si>
    <t>I.SOCKET IP66 W.B.3P+E 16A 230V 9H DIR</t>
  </si>
  <si>
    <t xml:space="preserve">66505 GW </t>
  </si>
  <si>
    <t>I.SOCKET IP66 W.B.3P+N+E 16A 230V 9H DIR</t>
  </si>
  <si>
    <t xml:space="preserve">66506 GW </t>
  </si>
  <si>
    <t>I.SOCKET IP66 W.B.2P+E 16A 400V 9H DIR</t>
  </si>
  <si>
    <t xml:space="preserve">66507 GW </t>
  </si>
  <si>
    <t>I.SOCKET IP66 W.B.3P+E 16A 400V 6H DIR</t>
  </si>
  <si>
    <t xml:space="preserve">66508 GW </t>
  </si>
  <si>
    <t>I.SOCKET IP66 W.B.3P+N+E 16A 400V 6H DIR</t>
  </si>
  <si>
    <t xml:space="preserve">66509 GW </t>
  </si>
  <si>
    <t>I.SOCKET IP66 W.B.3P+E 16A 500V 7H DIR</t>
  </si>
  <si>
    <t xml:space="preserve">66510 GW </t>
  </si>
  <si>
    <t>I.SOCKET IP66 W.B.3P+N+E 16A 500V 7H DIR</t>
  </si>
  <si>
    <t xml:space="preserve">66511 GW </t>
  </si>
  <si>
    <t>I.SOCKET IP66 W.B.2P+E 32A 110V 4H DIR</t>
  </si>
  <si>
    <t xml:space="preserve">66512 GW </t>
  </si>
  <si>
    <t>I.SOCKET IP66 W.B.3P+E 32A 110V 4H DIR</t>
  </si>
  <si>
    <t xml:space="preserve">66513 GW </t>
  </si>
  <si>
    <t>I.SOCKET IP66 W.B.3P+N+E 32A 110V 4H DIR</t>
  </si>
  <si>
    <t xml:space="preserve">66514 GW </t>
  </si>
  <si>
    <t>I.SOCKET IP66 W.B.2P+E 32A 230V 6H DIR</t>
  </si>
  <si>
    <t xml:space="preserve">66515 GW </t>
  </si>
  <si>
    <t>I.SOCKET IP66 W.B.3P+E 32A 230V 9H DIR</t>
  </si>
  <si>
    <t xml:space="preserve">66516 GW </t>
  </si>
  <si>
    <t>I.SOCKET IP66 W.B.3P+N+E 32A 230V 9H DIR</t>
  </si>
  <si>
    <t xml:space="preserve">66517 GW </t>
  </si>
  <si>
    <t>I.SOCKET IP66 W.B.2P+E 32A 400V 9H DIR</t>
  </si>
  <si>
    <t xml:space="preserve">66518 GW </t>
  </si>
  <si>
    <t>I.SOCKET IP66 W.B.3P+E 32A 400V 6H DIR</t>
  </si>
  <si>
    <t xml:space="preserve">66519 GW </t>
  </si>
  <si>
    <t>I.SOCKET IP66 W.B.3P+N+E 32A 400V 6H DIR</t>
  </si>
  <si>
    <t xml:space="preserve">66520 GW </t>
  </si>
  <si>
    <t>I.SOCKET IP66 W.B.3P+E 32A 500V 7H DIR</t>
  </si>
  <si>
    <t xml:space="preserve">66521 GW </t>
  </si>
  <si>
    <t>I.SOCKET IP66 W.B.3P+N+E 32A 500V 7H DIR</t>
  </si>
  <si>
    <t xml:space="preserve">66522 GW </t>
  </si>
  <si>
    <t>I.SOCKET IP66 W.B.3P+E 32A 380V 3H DIR</t>
  </si>
  <si>
    <t xml:space="preserve">66523 GW </t>
  </si>
  <si>
    <t>I.SOCKET IP66 W.B.2P+E 63A 110V4H DIR</t>
  </si>
  <si>
    <t xml:space="preserve">66524 GW </t>
  </si>
  <si>
    <t>I.SOCKET IP66 W.B.3P+E 63A 110V 4H DIR</t>
  </si>
  <si>
    <t xml:space="preserve">66525 GW </t>
  </si>
  <si>
    <t>I.SOCKET IP66 W.B.3P+N+E 63A 110V 4H DIR</t>
  </si>
  <si>
    <t xml:space="preserve">66526 GW </t>
  </si>
  <si>
    <t>I.SOCKET IP66 W.B.2P+E 63A 230V 6H DIR</t>
  </si>
  <si>
    <t xml:space="preserve">66527 GW </t>
  </si>
  <si>
    <t>I.SOCKET IP66 W.B.3P+E 63A 230V 9H DIR</t>
  </si>
  <si>
    <t xml:space="preserve">66528 GW </t>
  </si>
  <si>
    <t>I.SOCKET IP66 W.B.3P+N+E 63A 230V 9H DIR</t>
  </si>
  <si>
    <t xml:space="preserve">66529 GW </t>
  </si>
  <si>
    <t>I.SOCKET IP66 W.B.2P+E 63A 400V 9H DIR</t>
  </si>
  <si>
    <t xml:space="preserve">66530 GW </t>
  </si>
  <si>
    <t>I.SOCKET IP66 W.B.3P+E 63A 400V 6H DIR</t>
  </si>
  <si>
    <t xml:space="preserve">66531 GW </t>
  </si>
  <si>
    <t>I.SOCKET IP66 W.B.3P+N+E 63A 400V 6H DIR</t>
  </si>
  <si>
    <t xml:space="preserve">66532 GW </t>
  </si>
  <si>
    <t>I.SOCKET IP66 W.B.3P+E 63A 500V 7H DIR</t>
  </si>
  <si>
    <t xml:space="preserve">66533 GW </t>
  </si>
  <si>
    <t>I.SOCKET IP66 W.B.3P+N+E 63A 500V 7H DIR</t>
  </si>
  <si>
    <t xml:space="preserve">66534 GW </t>
  </si>
  <si>
    <t>I.SOCKET IP66 N.B.2P+E 16A 110V 4H DIR</t>
  </si>
  <si>
    <t xml:space="preserve">66535 GW </t>
  </si>
  <si>
    <t>I.SOCKET IP66 N.B.3P+E 16A 110V 4H DIR</t>
  </si>
  <si>
    <t xml:space="preserve">66536 GW </t>
  </si>
  <si>
    <t>I.SOCKET IP66 N.B.3P+N+E 16A 110V 4H DIR</t>
  </si>
  <si>
    <t xml:space="preserve">66537 GW </t>
  </si>
  <si>
    <t>I.SOCKET IP66 N.B.2P+E 16A 230V 6H DIR</t>
  </si>
  <si>
    <t xml:space="preserve">66538 GW </t>
  </si>
  <si>
    <t>I.SOCKET IP66 N.B.3P+E 16A 230V 9H DIR</t>
  </si>
  <si>
    <t xml:space="preserve">66539 GW </t>
  </si>
  <si>
    <t>I.SOCKET IP66 N.B.3P+N+E 16A 230V 9H DIR</t>
  </si>
  <si>
    <t xml:space="preserve">66540 GW </t>
  </si>
  <si>
    <t>I.SOCKET IP66 N.B.2P+E 16A 400V 9H DIR</t>
  </si>
  <si>
    <t xml:space="preserve">66541 GW </t>
  </si>
  <si>
    <t>I.SOCKET IP66 N.B.3P+E 16A 400V 6H DIR</t>
  </si>
  <si>
    <t xml:space="preserve">66542 GW </t>
  </si>
  <si>
    <t>I.SOCKET IP66 N.B.3P+N+E 16A 400V 6H DIR</t>
  </si>
  <si>
    <t xml:space="preserve">66543 GW </t>
  </si>
  <si>
    <t>I.SOCKET IP66 N.B.3P+E 16A 500V 7H DIR</t>
  </si>
  <si>
    <t xml:space="preserve">66544 GW </t>
  </si>
  <si>
    <t>I.SOCKET IP66 N.B.3P+N+E 16A 500V 7H DIR</t>
  </si>
  <si>
    <t xml:space="preserve">66545 GW </t>
  </si>
  <si>
    <t>I.SOCKET IP66 N.B.2P+E 32A 110V 4H DIR</t>
  </si>
  <si>
    <t xml:space="preserve">66546 GW </t>
  </si>
  <si>
    <t>I.SOCKET IP66 N.B.3P+E 32A 110V 4H DIR</t>
  </si>
  <si>
    <t xml:space="preserve">66547 GW </t>
  </si>
  <si>
    <t>I.SOCKET IP66 N.B.3P+N+E 32A 110V 4H DIR</t>
  </si>
  <si>
    <t xml:space="preserve">66548 GW </t>
  </si>
  <si>
    <t>I.SOCKET IP66 N.B.2P+E 32A 230V 6H DIR</t>
  </si>
  <si>
    <t xml:space="preserve">66549 GW </t>
  </si>
  <si>
    <t>I.SOCKET IP66 N.B.3P+E 32A 230V 9H DIR</t>
  </si>
  <si>
    <t xml:space="preserve">66550 GW </t>
  </si>
  <si>
    <t>I.SOCKET IP66 N.B.3P+N+E 32A 230V 9H DIR</t>
  </si>
  <si>
    <t xml:space="preserve">66551 GW </t>
  </si>
  <si>
    <t>I.SOCKET IP66 N.B.2P+E 32A 400V 9H DIR</t>
  </si>
  <si>
    <t xml:space="preserve">66552 GW </t>
  </si>
  <si>
    <t>I.SOCKET IP66 N.B.3P+E 32A 400V 6H DIR</t>
  </si>
  <si>
    <t xml:space="preserve">66553 GW </t>
  </si>
  <si>
    <t>I.SOCKET IP66 N.B.3P+N+E 32A 400V 6H DIR</t>
  </si>
  <si>
    <t xml:space="preserve">66554 GW </t>
  </si>
  <si>
    <t>I.SOCKET IP66 N.B.3P+E 32A 500V 7H DIR</t>
  </si>
  <si>
    <t xml:space="preserve">66555 GW </t>
  </si>
  <si>
    <t>I.SOCKET IP66 N.B.3P+N+E 32A 500V 7H DIR</t>
  </si>
  <si>
    <t xml:space="preserve">66556 GW </t>
  </si>
  <si>
    <t>I.SOCKET IP66 N.B.3P+E 32A 380V 3H DIR</t>
  </si>
  <si>
    <t xml:space="preserve">66557 GW </t>
  </si>
  <si>
    <t>SOCKET I.W.B.3P+E  125A 110V 4H IP55</t>
  </si>
  <si>
    <t xml:space="preserve">66581 GW </t>
  </si>
  <si>
    <t>SOCKET I.W.B.3P+N+E  125A 110V 4H IP55</t>
  </si>
  <si>
    <t xml:space="preserve">66582 GW </t>
  </si>
  <si>
    <t>SOCKET I.W.B.3P+E  125A 220V 9H IP55</t>
  </si>
  <si>
    <t xml:space="preserve">66583 GW </t>
  </si>
  <si>
    <t>SOCKET I.W.B.3P+N+E  125A 220V 9H IP55</t>
  </si>
  <si>
    <t xml:space="preserve">66584 GW </t>
  </si>
  <si>
    <t>SOCKET I.W.B.3P+E  125A 380V 6H IP55</t>
  </si>
  <si>
    <t xml:space="preserve">66585 GW </t>
  </si>
  <si>
    <t>SOCKET I.W.B.3P+N+E  125A 380V 6H IP55</t>
  </si>
  <si>
    <t xml:space="preserve">66586 GW </t>
  </si>
  <si>
    <t>SOCKET I.W.B.3P+E  125A 500V 7H IP55</t>
  </si>
  <si>
    <t xml:space="preserve">66587 GW </t>
  </si>
  <si>
    <t>SOCKET I.W.B.3P+N+E  125A 500V 7H IP55</t>
  </si>
  <si>
    <t xml:space="preserve">66588 GW </t>
  </si>
  <si>
    <t>SOCKET I.W.B.3P+E  125A 110V 4H IP55-D</t>
  </si>
  <si>
    <t xml:space="preserve">66591 GW </t>
  </si>
  <si>
    <t>SOCKET I.W.B.3P+N+E  125A 110V 4H IP55-D</t>
  </si>
  <si>
    <t xml:space="preserve">66592 GW </t>
  </si>
  <si>
    <t>SOCKET I.W.B.3P+E  125A 220V 9H IP55-D</t>
  </si>
  <si>
    <t xml:space="preserve">66593 GW </t>
  </si>
  <si>
    <t>SOCKET I.W.B.3P+N+E  125A 220V 9H IP55-D</t>
  </si>
  <si>
    <t xml:space="preserve">66594 GW </t>
  </si>
  <si>
    <t>SOCKET I.W.B.3P+E  125A 380V 6H IP55-D</t>
  </si>
  <si>
    <t xml:space="preserve">66595 GW </t>
  </si>
  <si>
    <t>SOCKET I.W.B.3P+N+E  125A 380V 6H IP55-D</t>
  </si>
  <si>
    <t xml:space="preserve">66596 GW </t>
  </si>
  <si>
    <t>SOCKET I.W.B.3P+E  125A 500V 7H IP55-D</t>
  </si>
  <si>
    <t xml:space="preserve">66597 GW </t>
  </si>
  <si>
    <t>SOCKET I.W.B.3P+N+E  125A 500V 7H IP55-D</t>
  </si>
  <si>
    <t xml:space="preserve">66598 GW </t>
  </si>
  <si>
    <t>16A 3P+E 110V SURF.INT.SOCK.+F.HOLD.IP56</t>
  </si>
  <si>
    <t xml:space="preserve">66602 GW </t>
  </si>
  <si>
    <t>16A 2P+E 220V SURF.INT.SOCK.+F.HOLD.IP56</t>
  </si>
  <si>
    <t xml:space="preserve">66604 GW </t>
  </si>
  <si>
    <t>16A 3P+E 380V SURF.INT.SOCK.+F.HOLD.IP56</t>
  </si>
  <si>
    <t xml:space="preserve">66608 GW </t>
  </si>
  <si>
    <t>16A 3P+N+E 380V SUR.INT.SOCK+F.HOLD.IP56</t>
  </si>
  <si>
    <t xml:space="preserve">66609 GW </t>
  </si>
  <si>
    <t>32A 3P+E 110V SURF.INT.SOCK.+F.HOLD.IP56</t>
  </si>
  <si>
    <t xml:space="preserve">66613 GW </t>
  </si>
  <si>
    <t>32A 2P+E 220V SURF.INT.SOCK.+F.HOLD.IP56</t>
  </si>
  <si>
    <t xml:space="preserve">66615 GW </t>
  </si>
  <si>
    <t>32A 3P+E 380V SURF.INT.SOCK.+F.HOLD.IP56</t>
  </si>
  <si>
    <t xml:space="preserve">66619 GW </t>
  </si>
  <si>
    <t>32A 3P+N+E 380V SUR.INT.SOCK+F.HOLD.IP56</t>
  </si>
  <si>
    <t xml:space="preserve">66620 GW </t>
  </si>
  <si>
    <t>16A 3P+E 110V INT.SOCK.EN50022 RAIL IP56</t>
  </si>
  <si>
    <t xml:space="preserve">66635 GW </t>
  </si>
  <si>
    <t>16A 2P+E 220V INT.SOCK.EN50022 RAIL IP56</t>
  </si>
  <si>
    <t xml:space="preserve">66637 GW </t>
  </si>
  <si>
    <t>16A 3P+E 380V INT.SOCK.EN50022 RAIL IP56</t>
  </si>
  <si>
    <t xml:space="preserve">66641 GW </t>
  </si>
  <si>
    <t>16A 3P+N+E 380V INT.SOCK.EN50022RAIL IP5</t>
  </si>
  <si>
    <t xml:space="preserve">66642 GW </t>
  </si>
  <si>
    <t>32A 3P+E 110V INT.SOCK.EN50022 RAIL IP56</t>
  </si>
  <si>
    <t xml:space="preserve">66646 GW </t>
  </si>
  <si>
    <t>32A 2P+E 220V INT.SOCK.EN50022 RAIL IP56</t>
  </si>
  <si>
    <t xml:space="preserve">66648 GW </t>
  </si>
  <si>
    <t>32A 3P+E 380V INT.SOCK.EN50022 RAIL IP56</t>
  </si>
  <si>
    <t xml:space="preserve">66652 GW </t>
  </si>
  <si>
    <t>32A 3P+N+E 380V INT.SOCK.EN50022 RAIL IP</t>
  </si>
  <si>
    <t xml:space="preserve">66653 GW </t>
  </si>
  <si>
    <t>1 GANG MOD.BASE FOR 16/32A SOCKETS IP56</t>
  </si>
  <si>
    <t xml:space="preserve">66668 GW </t>
  </si>
  <si>
    <t>2 GANG MOD.BASE FOR 16/32A SOCKETS IP56</t>
  </si>
  <si>
    <t xml:space="preserve">66669 GW </t>
  </si>
  <si>
    <t>3 GANG MOD.BASE FOR 16/32A SOCKETS IP56</t>
  </si>
  <si>
    <t xml:space="preserve">66670 GW </t>
  </si>
  <si>
    <t>1 GANG MOD.BASE FOR 63A SOCKETS IP56</t>
  </si>
  <si>
    <t xml:space="preserve">66671 GW </t>
  </si>
  <si>
    <t>COUPLER+16A INTERL.SURF.MOUNT.SOCKETIP56</t>
  </si>
  <si>
    <t xml:space="preserve">66672 GW </t>
  </si>
  <si>
    <t>WATERT.COUPLER FOR MODULAR BASE PG29IP56</t>
  </si>
  <si>
    <t xml:space="preserve">66673 GW </t>
  </si>
  <si>
    <t>WALL BOX FOR INTERL.SOCKET 16/32A IP44</t>
  </si>
  <si>
    <t xml:space="preserve">66676 GW </t>
  </si>
  <si>
    <t>WALL BOX INTERL.SOCKET 16/32A IP44+FUSEH</t>
  </si>
  <si>
    <t xml:space="preserve">66677 GW </t>
  </si>
  <si>
    <t>WALL BOX INTERL.SOCKET 16/32A IP55</t>
  </si>
  <si>
    <t xml:space="preserve">66678 GW </t>
  </si>
  <si>
    <t>WALL BOX INTERL.SOCKET 16/32A IP55+FUSE.</t>
  </si>
  <si>
    <t xml:space="preserve">66679 GW </t>
  </si>
  <si>
    <t>WALL BOX INTERL.SOCKET 63A IP55+FUSEH.</t>
  </si>
  <si>
    <t xml:space="preserve">66680 GW </t>
  </si>
  <si>
    <t>FLUSH MOUNTING BOX FOR HOR.INT.SOCK.OUT.</t>
  </si>
  <si>
    <t xml:space="preserve">66681 GW </t>
  </si>
  <si>
    <t>FLUSH MOUNT.BOX FOR HOR.INT.+F.HOLD.IP44</t>
  </si>
  <si>
    <t xml:space="preserve">66682 GW </t>
  </si>
  <si>
    <t>FLUSH MOUNTING BOX FOR VERT.INT.SOC.IP55</t>
  </si>
  <si>
    <t xml:space="preserve">66683 GW </t>
  </si>
  <si>
    <t>FLUSH MOUNT.BOX FOR VER.INT+F.HOLD/SAF.T</t>
  </si>
  <si>
    <t xml:space="preserve">66684 GW </t>
  </si>
  <si>
    <t xml:space="preserve">66685 GW </t>
  </si>
  <si>
    <t>WALL BOX INTERL.SOCKET 63A IP55</t>
  </si>
  <si>
    <t xml:space="preserve">66686 GW </t>
  </si>
  <si>
    <t>VR. S.-OUT. WB. 2P 160VA TF. 230/24V CBF</t>
  </si>
  <si>
    <t xml:space="preserve">66687 GW </t>
  </si>
  <si>
    <t>MOD.BASE 1 INT.SOCKET 16/32A IP55 CBF</t>
  </si>
  <si>
    <t xml:space="preserve">66689 GW </t>
  </si>
  <si>
    <t>MOD.BASE 1 INT.SOCKET 16/32A IP55</t>
  </si>
  <si>
    <t xml:space="preserve">66690 GW </t>
  </si>
  <si>
    <t>MOD.BASE 2 INT.SOCKET 16/32A IP55</t>
  </si>
  <si>
    <t xml:space="preserve">66691 GW </t>
  </si>
  <si>
    <t>MOD.BASE 2 INT.SOCKETS 16/32A IP55 CBF</t>
  </si>
  <si>
    <t xml:space="preserve">66692 GW </t>
  </si>
  <si>
    <t>MOD.BASE 1 INT.SOCKETS 63A IP55 CBF</t>
  </si>
  <si>
    <t xml:space="preserve">66693 GW </t>
  </si>
  <si>
    <t>MOD.BASE 3 INT.SOCKET 16/32A IP55</t>
  </si>
  <si>
    <t xml:space="preserve">66694 GW </t>
  </si>
  <si>
    <t>MOD.BASE 3 INT.SOCKETS 16/32A IP55 CBF</t>
  </si>
  <si>
    <t xml:space="preserve">66695 GW </t>
  </si>
  <si>
    <t>MOD. BASE 3 INT.SOCKETS 16/32A IP55</t>
  </si>
  <si>
    <t xml:space="preserve">66696 GW </t>
  </si>
  <si>
    <t>MOD. BASE 2 INT.SOCKETS 16/32A IP66</t>
  </si>
  <si>
    <t xml:space="preserve">66697 GW </t>
  </si>
  <si>
    <t xml:space="preserve">66698 GW </t>
  </si>
  <si>
    <t>MOD. BASE 1 INT.SOCKETS 63A IP66</t>
  </si>
  <si>
    <t xml:space="preserve">66700 GW </t>
  </si>
  <si>
    <t>BLANK LID FOR INTERL.SOCKET 16/32A</t>
  </si>
  <si>
    <t xml:space="preserve">66701 GW </t>
  </si>
  <si>
    <t xml:space="preserve">66702 GW </t>
  </si>
  <si>
    <t xml:space="preserve">66703 GW </t>
  </si>
  <si>
    <t xml:space="preserve">66704 GW </t>
  </si>
  <si>
    <t>FLANGE FOR INTERL. SOCKET 16/32A</t>
  </si>
  <si>
    <t xml:space="preserve">66706 GW </t>
  </si>
  <si>
    <t>FLANGE FOR INTERL. SOCKET 16/32A+FUSEHOL</t>
  </si>
  <si>
    <t xml:space="preserve">66707 GW </t>
  </si>
  <si>
    <t>GREY UNWIRED COVER 75X85MM</t>
  </si>
  <si>
    <t xml:space="preserve">66708 GW </t>
  </si>
  <si>
    <t>FLANGE FOR VERT.SBF IP55 2 COVERS</t>
  </si>
  <si>
    <t xml:space="preserve">66709 GW </t>
  </si>
  <si>
    <t>FLANGE FOR INTERL.SOCKET IP55</t>
  </si>
  <si>
    <t xml:space="preserve">66710 GW </t>
  </si>
  <si>
    <t>BOX WITH LID V.INT.SOCKET OUTLET</t>
  </si>
  <si>
    <t xml:space="preserve">66741 GW </t>
  </si>
  <si>
    <t>BOX WITH LID</t>
  </si>
  <si>
    <t xml:space="preserve">66742 GW </t>
  </si>
  <si>
    <t>FL.BOX WITH LID V.INT.SOCKET OUTLET</t>
  </si>
  <si>
    <t xml:space="preserve">66743 GW </t>
  </si>
  <si>
    <t>FL.BOX WITH LID</t>
  </si>
  <si>
    <t xml:space="preserve">66744 GW </t>
  </si>
  <si>
    <t>YELLOW UNWIRED COVER 75X85MM</t>
  </si>
  <si>
    <t xml:space="preserve">66745 GW </t>
  </si>
  <si>
    <t>MOD.BASE+PAN.W/WIN. G.DIN 1SOCK 16/32A</t>
  </si>
  <si>
    <t xml:space="preserve">66781 GW </t>
  </si>
  <si>
    <t>MOD.BASE+PAN.W/WIN. G.DIN 2SOCK 16/32A</t>
  </si>
  <si>
    <t xml:space="preserve">66782 GW </t>
  </si>
  <si>
    <t>MOD.BASE+PAN.W/WIN. G.DIN 3SOCK 16/32A</t>
  </si>
  <si>
    <t xml:space="preserve">66783 GW </t>
  </si>
  <si>
    <t>MOD.BASE+PAN.W/WIN. G.DIN 1SOCK 63A</t>
  </si>
  <si>
    <t xml:space="preserve">66784 GW </t>
  </si>
  <si>
    <t>I.SOCKET IP66 N.B.2P+E 16A 110V 4H CBF</t>
  </si>
  <si>
    <t xml:space="preserve">66801 GW </t>
  </si>
  <si>
    <t>I.SOCKET IP66 N.B.3P+E 16A 110V 4H CBF</t>
  </si>
  <si>
    <t xml:space="preserve">66802 GW </t>
  </si>
  <si>
    <t>I.SOCKET IP66 N.B.3P+N+E 16A 110V 4H CBF</t>
  </si>
  <si>
    <t xml:space="preserve">66803 GW </t>
  </si>
  <si>
    <t>I.SOCKET IP66 N.B.2P+E 16A 230V 6H CBF</t>
  </si>
  <si>
    <t xml:space="preserve">66804 GW </t>
  </si>
  <si>
    <t>I.SOCKET IP66 N.B.3P+E 16A 230V 9H CBF</t>
  </si>
  <si>
    <t xml:space="preserve">66805 GW </t>
  </si>
  <si>
    <t>I.SOCKET IP66 N.B.3P+N+E 16A 230V 9H CBF</t>
  </si>
  <si>
    <t xml:space="preserve">66806 GW </t>
  </si>
  <si>
    <t>I.SOCKET IP66 N.B.2P+E 16A 400V 9H CBF</t>
  </si>
  <si>
    <t xml:space="preserve">66807 GW </t>
  </si>
  <si>
    <t>I.SOCKET IP66 N.B.3P+E 16A 400V 6H CBF</t>
  </si>
  <si>
    <t xml:space="preserve">66808 GW </t>
  </si>
  <si>
    <t>I.SOCKET IP66 N.B.3P+N+E 16A 400V 6H CBF</t>
  </si>
  <si>
    <t xml:space="preserve">66809 GW </t>
  </si>
  <si>
    <t>I.SOCKET IP66 N.B.3P+E 16A 500V 7H CBF</t>
  </si>
  <si>
    <t xml:space="preserve">66810 GW </t>
  </si>
  <si>
    <t>I.SOCKET IP66 N.B.3P+N+E 16A 500V 7H CBF</t>
  </si>
  <si>
    <t xml:space="preserve">66811 GW </t>
  </si>
  <si>
    <t>I.SOCKET IP66 N.B.2P+E 32A 110V 4H CBF</t>
  </si>
  <si>
    <t xml:space="preserve">66812 GW </t>
  </si>
  <si>
    <t>I.SOCKET IP66 N.B.3P+E 32A 110V 4H CBF</t>
  </si>
  <si>
    <t xml:space="preserve">66813 GW </t>
  </si>
  <si>
    <t>I.SOCKET IP66 N.B.3P+N+E 32A 110V 4H CBF</t>
  </si>
  <si>
    <t xml:space="preserve">66814 GW </t>
  </si>
  <si>
    <t>I.SOCKET IP66 N.B.2P+E 32A 230V 6H CBF</t>
  </si>
  <si>
    <t xml:space="preserve">66815 GW </t>
  </si>
  <si>
    <t>I.SOCKET IP66 N.B.3P+E 32A 230V 9H CBF</t>
  </si>
  <si>
    <t xml:space="preserve">66816 GW </t>
  </si>
  <si>
    <t>I.SOCKET IP66 N.B.3P+N+E 32A 230V 9H CBF</t>
  </si>
  <si>
    <t xml:space="preserve">66817 GW </t>
  </si>
  <si>
    <t>I.SOCKET IP66 N.B.2P+E 32A 400V 9H CBF</t>
  </si>
  <si>
    <t xml:space="preserve">66818 GW </t>
  </si>
  <si>
    <t>I.SOCKET IP66 N.B.3P+E 32A 400V 6H CBF</t>
  </si>
  <si>
    <t xml:space="preserve">66819 GW </t>
  </si>
  <si>
    <t>I.SOCKET IP66 N.B.3P+N+E 32A 400V 6H CBF</t>
  </si>
  <si>
    <t xml:space="preserve">66820 GW </t>
  </si>
  <si>
    <t>I.SOCKET IP66 N.B.3P+E 32A 500V 7H CBF</t>
  </si>
  <si>
    <t xml:space="preserve">66821 GW </t>
  </si>
  <si>
    <t>I.SOCKET IP66 N.B.3P+N+E 32A 500V 7H CBF</t>
  </si>
  <si>
    <t xml:space="preserve">66822 GW </t>
  </si>
  <si>
    <t>I.SOCKET IP66 N.B.3P+E 32A 380V 3H CBF</t>
  </si>
  <si>
    <t xml:space="preserve">66823 GW </t>
  </si>
  <si>
    <t>I.SOCKET IP66 N.B.2P+E 16A 110V 4H M.D</t>
  </si>
  <si>
    <t xml:space="preserve">66824 GW </t>
  </si>
  <si>
    <t>I.SOCKET IP66 N.B.3P+E 16A 110V 4H M.D</t>
  </si>
  <si>
    <t xml:space="preserve">66825 GW </t>
  </si>
  <si>
    <t>I.SOCKET IP66 N.B.3P+N+E 16A 110V 4H M.D</t>
  </si>
  <si>
    <t xml:space="preserve">66826 GW </t>
  </si>
  <si>
    <t>I.SOCKET IP66 N.B.2P+E 16A 230V 6H M.D</t>
  </si>
  <si>
    <t xml:space="preserve">66827 GW </t>
  </si>
  <si>
    <t>I.SOCKET IP66 N.B.3P+E 16A 230V 9H M.D</t>
  </si>
  <si>
    <t xml:space="preserve">66828 GW </t>
  </si>
  <si>
    <t>I.SOCKET IP66 N.B.3P+N+E 16A 230V 9H M.D</t>
  </si>
  <si>
    <t xml:space="preserve">66829 GW </t>
  </si>
  <si>
    <t>I.SOCKET IP66 N.B.2P+E 16A 400V 9H M.D</t>
  </si>
  <si>
    <t xml:space="preserve">66830 GW </t>
  </si>
  <si>
    <t>I.SOCKET IP66 N.B.3P+E 16A 400V 6H M.D</t>
  </si>
  <si>
    <t xml:space="preserve">66831 GW </t>
  </si>
  <si>
    <t>I.SOCKET IP66 N.B.3P+N+E 16A 400V 6H M.D</t>
  </si>
  <si>
    <t xml:space="preserve">66832 GW </t>
  </si>
  <si>
    <t>I.SOCKET IP66 N.B.3P+E 16A 500V 7H M.D</t>
  </si>
  <si>
    <t xml:space="preserve">66833 GW </t>
  </si>
  <si>
    <t>I.SOCKET IP66 N.B.3P+N+E 16A 500V 7H M.D</t>
  </si>
  <si>
    <t xml:space="preserve">66834 GW </t>
  </si>
  <si>
    <t>I.SOCKET IP66 N.B.2P+E 32A 110V 4H M.D</t>
  </si>
  <si>
    <t xml:space="preserve">66835 GW </t>
  </si>
  <si>
    <t>I.SOCKET IP66 N.B.3P+E 32A 110V 4H M.D</t>
  </si>
  <si>
    <t xml:space="preserve">66836 GW </t>
  </si>
  <si>
    <t>I.SOCKET IP66 N.B.3P+N+E 32A 110V 4H M.D</t>
  </si>
  <si>
    <t xml:space="preserve">66837 GW </t>
  </si>
  <si>
    <t>I.SOCKET IP66 N.B.2P+E 32A 230V 6H M.D</t>
  </si>
  <si>
    <t xml:space="preserve">66838 GW </t>
  </si>
  <si>
    <t>I.SOCKET IP66 N.B.3P+E 32A 230V 9H M.D</t>
  </si>
  <si>
    <t xml:space="preserve">66839 GW </t>
  </si>
  <si>
    <t>I.SOCKET IP66 N.B.3P+N+E 32A 230V 9H M.D</t>
  </si>
  <si>
    <t xml:space="preserve">66840 GW </t>
  </si>
  <si>
    <t>I.SOCKET IP66 N.B.2P+E 32A 400V 9H M.D</t>
  </si>
  <si>
    <t xml:space="preserve">66841 GW </t>
  </si>
  <si>
    <t>I.SOCKET IP66 N.B.3P+E 32A 400V 6H M.D</t>
  </si>
  <si>
    <t xml:space="preserve">66842 GW </t>
  </si>
  <si>
    <t>I.SOCKET IP66 N.B.3P+N+E 32A 400V 6H M.D</t>
  </si>
  <si>
    <t xml:space="preserve">66843 GW </t>
  </si>
  <si>
    <t>I.SOCKET IP66 N.B.3P+E 32A 500V 7H M.D</t>
  </si>
  <si>
    <t xml:space="preserve">66844 GW </t>
  </si>
  <si>
    <t>I.SOCKET IP66 N.B.3P+N+E 32A 500V 7H M.D</t>
  </si>
  <si>
    <t xml:space="preserve">66845 GW </t>
  </si>
  <si>
    <t>I.SOCKET IP66 N.B.3P+E 32A 380V 3H M.D</t>
  </si>
  <si>
    <t xml:space="preserve">66846 GW </t>
  </si>
  <si>
    <t>I.SOCKET IP66 W.B.2P+E 63A 110V 4H CBF</t>
  </si>
  <si>
    <t xml:space="preserve">66847 GW </t>
  </si>
  <si>
    <t>I.SOCKET IP66 W.B.3P+E 63A 110V 4H CBF</t>
  </si>
  <si>
    <t xml:space="preserve">66848 GW </t>
  </si>
  <si>
    <t>I.SOCKET IP66 W.B.3P+N+E 63A 110V 4H CBF</t>
  </si>
  <si>
    <t xml:space="preserve">66849 GW </t>
  </si>
  <si>
    <t>I.SOCKET IP66 W.B.2P+E 63A 230V 6H CBF</t>
  </si>
  <si>
    <t xml:space="preserve">66850 GW </t>
  </si>
  <si>
    <t>I.SOCKET IP66 W.B.3P+E 63A 230V 9H CBF</t>
  </si>
  <si>
    <t xml:space="preserve">66851 GW </t>
  </si>
  <si>
    <t>I.SOCKET IP66 W.B.3P+N+E 63A 230V 9H CBF</t>
  </si>
  <si>
    <t xml:space="preserve">66852 GW </t>
  </si>
  <si>
    <t>I.SOCKET IP66 W.B.2P+E 63A 400V 9H CBF</t>
  </si>
  <si>
    <t xml:space="preserve">66853 GW </t>
  </si>
  <si>
    <t>I.SOCKET IP66 W.B.3P+E 63A 400V 6H CBF</t>
  </si>
  <si>
    <t xml:space="preserve">66854 GW </t>
  </si>
  <si>
    <t>I.SOCKET IP66 W.B.3P+N+E 63A 400V 6H CBF</t>
  </si>
  <si>
    <t xml:space="preserve">66855 GW </t>
  </si>
  <si>
    <t>I.SOCKET IP66 W.B.3P+E 63A 500V 7H CBF</t>
  </si>
  <si>
    <t xml:space="preserve">66856 GW </t>
  </si>
  <si>
    <t>I.SOCKET IP66 W.B.3P+N+E 63A 500V 7H CBF</t>
  </si>
  <si>
    <t xml:space="preserve">66857 GW </t>
  </si>
  <si>
    <t>I.SOCKET IP66 W.B.2P+E 63A 110V 4H M.D</t>
  </si>
  <si>
    <t xml:space="preserve">66866 GW </t>
  </si>
  <si>
    <t>I.SOCKET IP66 W.B.3P+E 63A 110V 4H M.D</t>
  </si>
  <si>
    <t xml:space="preserve">66867 GW </t>
  </si>
  <si>
    <t>I.SOCKET IP66 W.B.3P+N+E 63A 110V 4H M.D</t>
  </si>
  <si>
    <t xml:space="preserve">66868 GW </t>
  </si>
  <si>
    <t>I.SOCKET IP66 W.B.2P+E 63A 230V 6H M.D</t>
  </si>
  <si>
    <t xml:space="preserve">66869 GW </t>
  </si>
  <si>
    <t>I.SOCKET IP66 W.B.3P+E 63A 230V 9H M.D</t>
  </si>
  <si>
    <t xml:space="preserve">66870 GW </t>
  </si>
  <si>
    <t>I.SOCKET IP66 W.B.3P+N+E 63A 230V 9H M.D</t>
  </si>
  <si>
    <t xml:space="preserve">66871 GW </t>
  </si>
  <si>
    <t>I.SOCKET IP66 W.B.2P+E 63A 400V 6H M.D</t>
  </si>
  <si>
    <t xml:space="preserve">66872 GW </t>
  </si>
  <si>
    <t>I.SOCKET IP66 W.B.3P+E 63A 400V 6H M.D</t>
  </si>
  <si>
    <t xml:space="preserve">66873 GW </t>
  </si>
  <si>
    <t>I.SOCKET IP66 W.B.3P+N+E 63A 400V 6H M.D</t>
  </si>
  <si>
    <t xml:space="preserve">66874 GW </t>
  </si>
  <si>
    <t>I.SOCKET IP66 W.B.3P+E 63A 500V 7H M.D</t>
  </si>
  <si>
    <t xml:space="preserve">66875 GW </t>
  </si>
  <si>
    <t>I.SOCKET IP66 W.B.3P+N+E 63A 500V 7H M.D</t>
  </si>
  <si>
    <t xml:space="preserve">66876 GW </t>
  </si>
  <si>
    <t>I.SOCKET IP66 N.B.2P 160VA TRANS.CBF</t>
  </si>
  <si>
    <t xml:space="preserve">66886 GW </t>
  </si>
  <si>
    <t>I.SOCKET IP66 W.B.2P+E 16A 110V 4H CBF</t>
  </si>
  <si>
    <t xml:space="preserve">66951 GW </t>
  </si>
  <si>
    <t>I.SOCKET IP66 W.B.3P+E 16A 110V 4H CBF</t>
  </si>
  <si>
    <t xml:space="preserve">66952 GW </t>
  </si>
  <si>
    <t>I.SOCKET IP66 W.B.3P+N+E 16A 110V 4H CBF</t>
  </si>
  <si>
    <t xml:space="preserve">66953 GW </t>
  </si>
  <si>
    <t>I.SOCKET IP66 W.B.2P+E 16A 230V 6H CBF</t>
  </si>
  <si>
    <t xml:space="preserve">66954 GW </t>
  </si>
  <si>
    <t>I.SOCKET IP66 W.B.3P+E 16A 230V 9H CBF</t>
  </si>
  <si>
    <t xml:space="preserve">66955 GW </t>
  </si>
  <si>
    <t>I.SOCKET IP66 W.B.3P+N+E 16A 230V 9H CBF</t>
  </si>
  <si>
    <t xml:space="preserve">66956 GW </t>
  </si>
  <si>
    <t>I.SOCKET IP66 W.B.2P+E 16A 400V 9H CBF</t>
  </si>
  <si>
    <t xml:space="preserve">66957 GW </t>
  </si>
  <si>
    <t>I.SOCKET IP66 W.B.3P+E 16A 400V 6H CBF</t>
  </si>
  <si>
    <t xml:space="preserve">66958 GW </t>
  </si>
  <si>
    <t>I.SOCKET IP66 W.B.3P+N+E 16A 400V 6H CBF</t>
  </si>
  <si>
    <t xml:space="preserve">66959 GW </t>
  </si>
  <si>
    <t>I.SOCKET IP66 W.B.3P+E 16A 500V 7H CBF</t>
  </si>
  <si>
    <t xml:space="preserve">66960 GW </t>
  </si>
  <si>
    <t>I.SOCKET IP66 W.B.3P+N+E 16A 500V 7H CBF</t>
  </si>
  <si>
    <t xml:space="preserve">66961 GW </t>
  </si>
  <si>
    <t>I.SOCKET IP66 W.B.2P+E 32A 110V 4H CBF</t>
  </si>
  <si>
    <t xml:space="preserve">66962 GW </t>
  </si>
  <si>
    <t>I.SOCKET IP66 W.B.3P+E 32A 110V 4H CBF</t>
  </si>
  <si>
    <t xml:space="preserve">66963 GW </t>
  </si>
  <si>
    <t>I.SOCKET IP66 W.B.3P+N+E 32A 110V 4H CBF</t>
  </si>
  <si>
    <t xml:space="preserve">66964 GW </t>
  </si>
  <si>
    <t>I.SOCKET IP66 W.B.2P+E 32A 230V 6H CBF</t>
  </si>
  <si>
    <t xml:space="preserve">66965 GW </t>
  </si>
  <si>
    <t>I.SOCKET IP66 W.B.3P+E 32A 230V 9H CBF</t>
  </si>
  <si>
    <t xml:space="preserve">66966 GW </t>
  </si>
  <si>
    <t>I.SOCKET IP66 W.B.3P+N+E 32A 230V 9H CBF</t>
  </si>
  <si>
    <t xml:space="preserve">66967 GW </t>
  </si>
  <si>
    <t>I.SOCKET IP66 W.B.2P+E 32A 400V 9H CBF</t>
  </si>
  <si>
    <t xml:space="preserve">66968 GW </t>
  </si>
  <si>
    <t>I.SOCKET IP66 W.B.3P+E 32A 400V 6H CBF</t>
  </si>
  <si>
    <t xml:space="preserve">66969 GW </t>
  </si>
  <si>
    <t>I.SOCKET IP66 W.B.3P+N+E 32A 400V 6H CBF</t>
  </si>
  <si>
    <t xml:space="preserve">66970 GW </t>
  </si>
  <si>
    <t>I.SOCKET IP66 W.B.3P+E 32A 500V 7H CBF</t>
  </si>
  <si>
    <t xml:space="preserve">66971 GW </t>
  </si>
  <si>
    <t>I.SOCKET IP66 W.B.3P+N+E 32A 500V 7H CBF</t>
  </si>
  <si>
    <t xml:space="preserve">66972 GW </t>
  </si>
  <si>
    <t>I.SOCKET IP66 W.B.3P+E 32A 380V 3H CBF</t>
  </si>
  <si>
    <t xml:space="preserve">66973 GW </t>
  </si>
  <si>
    <t>I.SOCKET IP66 W.B.2P+E 16A 110V 4H M.D</t>
  </si>
  <si>
    <t xml:space="preserve">66974 GW </t>
  </si>
  <si>
    <t>I.SOCKET IP66 W.B.3P+E 16A 110V 4H M.D</t>
  </si>
  <si>
    <t xml:space="preserve">66975 GW </t>
  </si>
  <si>
    <t>I.SOCKET IP66 W.B.3P+N+E 16A 110V 4H M.D</t>
  </si>
  <si>
    <t xml:space="preserve">66976 GW </t>
  </si>
  <si>
    <t>I.SOCKET IP66 W.B.2P+E 16A 230V 6H M.D</t>
  </si>
  <si>
    <t xml:space="preserve">66977 GW </t>
  </si>
  <si>
    <t>I.SOCKET IP66 W.B.3P+E 16A 230V 9H M.D</t>
  </si>
  <si>
    <t xml:space="preserve">66978 GW </t>
  </si>
  <si>
    <t>I.SOCKET IP66 W.B.3P+N+E 16A 230V 9H M.D</t>
  </si>
  <si>
    <t xml:space="preserve">66979 GW </t>
  </si>
  <si>
    <t>I.SOCKET IP66 W.B.2P+E 16A 400V 9H M.D</t>
  </si>
  <si>
    <t xml:space="preserve">66980 GW </t>
  </si>
  <si>
    <t>I.SOCKET IP66 W.B.3P+E 16A 400V 6H M.D</t>
  </si>
  <si>
    <t xml:space="preserve">66981 GW </t>
  </si>
  <si>
    <t>I.SOCKET IP66 W.B.3P+N+E 16A 400V 6H M.D</t>
  </si>
  <si>
    <t xml:space="preserve">66982 GW </t>
  </si>
  <si>
    <t>I.SOCKET IP66 W.B.3P+E 16A 500V 7H M.D</t>
  </si>
  <si>
    <t xml:space="preserve">66983 GW </t>
  </si>
  <si>
    <t>I.SOCKET IP66 W.B.3P+N+E 16A 500V 7H M.D</t>
  </si>
  <si>
    <t xml:space="preserve">66984 GW </t>
  </si>
  <si>
    <t>I.SOCKET IP66 W.B.2P+E 32A 110V 4H M.D</t>
  </si>
  <si>
    <t xml:space="preserve">66985 GW </t>
  </si>
  <si>
    <t>I.SOCKET IP66 W.B.3P+E 32A 110V 4H M.D</t>
  </si>
  <si>
    <t xml:space="preserve">66986 GW </t>
  </si>
  <si>
    <t>I.SOCKET IP66 W.B.3P+N+E 32A 110V 4H M.D</t>
  </si>
  <si>
    <t xml:space="preserve">66987 GW </t>
  </si>
  <si>
    <t>I.SOCKET IP66 W.B.2P+E 32A 230V 6H M.D</t>
  </si>
  <si>
    <t xml:space="preserve">66988 GW </t>
  </si>
  <si>
    <t>I.SOCKET IP66 W.B.3P+E 32A 230V 9H M.D</t>
  </si>
  <si>
    <t xml:space="preserve">66989 GW </t>
  </si>
  <si>
    <t>I.SOCKET IP66 W.B.3P+N+E 32A 230V 9H M.D</t>
  </si>
  <si>
    <t xml:space="preserve">66990 GW </t>
  </si>
  <si>
    <t>I.SOCKET IP66 W.B.2P+E 32A 400V 9H M.D</t>
  </si>
  <si>
    <t xml:space="preserve">66991 GW </t>
  </si>
  <si>
    <t>I.SOCKET IP66 W.B.3P+E 32A 400V 6H M.D</t>
  </si>
  <si>
    <t xml:space="preserve">66992 GW </t>
  </si>
  <si>
    <t>I.SOCKET IP66 W.B.3P+N+E 32A 400V 6H M.D</t>
  </si>
  <si>
    <t xml:space="preserve">66993 GW </t>
  </si>
  <si>
    <t>I.SOCKET IP66 W.B.3P+E 32A 500V 7H M.D</t>
  </si>
  <si>
    <t xml:space="preserve">66994 GW </t>
  </si>
  <si>
    <t>I.SOCKET IP66 W.B.3P+N+E 32A 500V 7H M.D</t>
  </si>
  <si>
    <t xml:space="preserve">66995 GW </t>
  </si>
  <si>
    <t>I.SOCKET IP66 W.B.3P+E 32A 380V 3H M.D</t>
  </si>
  <si>
    <t xml:space="preserve">66996 GW </t>
  </si>
  <si>
    <t xml:space="preserve">66998 GW </t>
  </si>
  <si>
    <t>2P+T 63A 110V V.INT.SOCK.O.W.B.4H CBF</t>
  </si>
  <si>
    <t xml:space="preserve">67245 GW </t>
  </si>
  <si>
    <t>3P+T 63A 110V V.INT.SOCK.O.W.B.4H CBF</t>
  </si>
  <si>
    <t xml:space="preserve">67246 GW </t>
  </si>
  <si>
    <t>3P+N+T 63A 110V V.INT.SOCK.O.W.B.4H CBF</t>
  </si>
  <si>
    <t xml:space="preserve">67247 GW </t>
  </si>
  <si>
    <t>2P+T 63A 230V V.INT.SOCK.O.W.B.6H CBF</t>
  </si>
  <si>
    <t xml:space="preserve">67248 GW </t>
  </si>
  <si>
    <t>3P+T 63A 230V V.INT.SOCK.O.W.B.9H CBF</t>
  </si>
  <si>
    <t xml:space="preserve">67249 GW </t>
  </si>
  <si>
    <t>3P+N+T 63A 230V V.INT.SOCK.O.W.B.9H CBF</t>
  </si>
  <si>
    <t xml:space="preserve">67250 GW </t>
  </si>
  <si>
    <t>2P+T 63A 400V V.INT.SOCK.O.W.B.9H CBF</t>
  </si>
  <si>
    <t xml:space="preserve">67251 GW </t>
  </si>
  <si>
    <t>3P+T 63A 400V V.INT.SOCK.O.W.B.6H CBF</t>
  </si>
  <si>
    <t xml:space="preserve">67252 GW </t>
  </si>
  <si>
    <t>3P+N+T 63A 400V V.INT.SOCK.O.W.B.6H CBF</t>
  </si>
  <si>
    <t xml:space="preserve">67253 GW </t>
  </si>
  <si>
    <t>3P+T 63A 500V V.INT.SOCK.O.W.B.7H CBF</t>
  </si>
  <si>
    <t xml:space="preserve">67254 GW </t>
  </si>
  <si>
    <t>3P+N+T 63A 500V V.INT.SOCK.O.W.B.7H CBF</t>
  </si>
  <si>
    <t xml:space="preserve">67255 GW </t>
  </si>
  <si>
    <t>63A 2P+E 110V V.INT.SOCK.O.W.B.4H SBF</t>
  </si>
  <si>
    <t xml:space="preserve">67256 GW </t>
  </si>
  <si>
    <t>63A 3P+E 110V V.INT.SOCK.O.W.B.4H SBF</t>
  </si>
  <si>
    <t xml:space="preserve">67257 GW </t>
  </si>
  <si>
    <t>63A 3P+N+E 110V V.INT.SOCK.O.W.B.4H SBF</t>
  </si>
  <si>
    <t xml:space="preserve">67258 GW </t>
  </si>
  <si>
    <t>63A 2P+E 230V V.INT.SOCK.O.W.B.6H SBF</t>
  </si>
  <si>
    <t xml:space="preserve">67259 GW </t>
  </si>
  <si>
    <t>63A 3P+E 230V V.INT.SOCK.O.W.B.9H SBF</t>
  </si>
  <si>
    <t xml:space="preserve">67260 GW </t>
  </si>
  <si>
    <t>63A 3P+N+E 230V V.INT.SOCK.O.W.B.9H SBF</t>
  </si>
  <si>
    <t xml:space="preserve">67261 GW </t>
  </si>
  <si>
    <t>63A 2P+E 400V V.INT.SOCK.O.W.B.9H SBF</t>
  </si>
  <si>
    <t xml:space="preserve">67262 GW </t>
  </si>
  <si>
    <t>63A 3P+E 400V V.INT.SOCK.O.W.B.6H SBF</t>
  </si>
  <si>
    <t xml:space="preserve">67263 GW </t>
  </si>
  <si>
    <t>63A 3P+N+E 400V V.INT.SOCK.O.W.B.6H SBF</t>
  </si>
  <si>
    <t xml:space="preserve">67264 GW </t>
  </si>
  <si>
    <t>63A 3P+E 500V V.INT.SOCK.O.W.B.7H SBF</t>
  </si>
  <si>
    <t xml:space="preserve">67265 GW </t>
  </si>
  <si>
    <t>63A 3P+N+E 500V V.INT.SOCK.O.W.B.7H SBF</t>
  </si>
  <si>
    <t xml:space="preserve">67266 GW </t>
  </si>
  <si>
    <t>63A 2P+E 110V V.INT.SOCK.O.N.B.4H SBF</t>
  </si>
  <si>
    <t xml:space="preserve">67356 GW </t>
  </si>
  <si>
    <t>63A 3P+E 110V V.INT.SOCK.O.N.B.4H SBF</t>
  </si>
  <si>
    <t xml:space="preserve">67357 GW </t>
  </si>
  <si>
    <t>63A 3P+N+E 110V V.INT.SOCK.O.N.B.4H SBF</t>
  </si>
  <si>
    <t xml:space="preserve">67358 GW </t>
  </si>
  <si>
    <t>63A 2P+E 220V V.INT.SOCK.O.N.B.6H SBF</t>
  </si>
  <si>
    <t xml:space="preserve">67359 GW </t>
  </si>
  <si>
    <t>63A 3P+E 220V V.INT.SOCK.O.N.B.9H SBF</t>
  </si>
  <si>
    <t xml:space="preserve">67360 GW </t>
  </si>
  <si>
    <t>63A 3P+N+E 220V V.INT.SOCK.O.N.B.9H SBF</t>
  </si>
  <si>
    <t xml:space="preserve">67361 GW </t>
  </si>
  <si>
    <t>63A 2P+E 380V V.INT.SOCK.O.N.B.9H SBF</t>
  </si>
  <si>
    <t xml:space="preserve">67362 GW </t>
  </si>
  <si>
    <t>63A 3P+E 380V V.INT.SOCK.O.N.B.6H SBF</t>
  </si>
  <si>
    <t xml:space="preserve">67363 GW </t>
  </si>
  <si>
    <t>63A 3P+N+E 380V V.INT.SOCK.O.N.B.6H SBF</t>
  </si>
  <si>
    <t xml:space="preserve">67364 GW </t>
  </si>
  <si>
    <t>63A 3P+E 500V V.INT.SOCK.O.N.B.7H SBF</t>
  </si>
  <si>
    <t xml:space="preserve">67365 GW </t>
  </si>
  <si>
    <t>63A 3P+N+E 500V  SBF7H SBF</t>
  </si>
  <si>
    <t xml:space="preserve">67366 GW </t>
  </si>
  <si>
    <t>63A 3P+E 110V SURF.INT.SOCK.+F.HOLD.IP56</t>
  </si>
  <si>
    <t xml:space="preserve">67624 GW </t>
  </si>
  <si>
    <t>63A 3P+E 380V SURF.INT.SOCK.+F.HOLD.IP56</t>
  </si>
  <si>
    <t xml:space="preserve">67630 GW </t>
  </si>
  <si>
    <t>63A 3P+N+E 380V SUR.INT.SOCK+F.HOLD.IP56</t>
  </si>
  <si>
    <t xml:space="preserve">67631 GW </t>
  </si>
  <si>
    <t>63A 3P+E 110V INT.SOCK.EN50022 RAIL IP56</t>
  </si>
  <si>
    <t xml:space="preserve">67657 GW </t>
  </si>
  <si>
    <t>63A 3P+E 380V INT.SOCK.EN50022 RAIL IP56</t>
  </si>
  <si>
    <t xml:space="preserve">67663 GW </t>
  </si>
  <si>
    <t>63A 3P+N+E 380V INT.SOCK.EN50022 RAIL IP</t>
  </si>
  <si>
    <t xml:space="preserve">67664 GW </t>
  </si>
  <si>
    <t>PR.BL.IP66 S.F.2P+T 16A 230V 6H DIR ATEX</t>
  </si>
  <si>
    <t xml:space="preserve">67804 GW </t>
  </si>
  <si>
    <t>PR.BL.IP66 S.F.3P+T 16A 400V 6H DIR ATEX</t>
  </si>
  <si>
    <t xml:space="preserve">67808 GW </t>
  </si>
  <si>
    <t>PR.BL.IP66 S.F.3P+N+T 16A 400V 6H D.ATEX</t>
  </si>
  <si>
    <t xml:space="preserve">67809 GW </t>
  </si>
  <si>
    <t>PR.BL.IP66 S.F.2P+T 32A 230V 6H DIR ATEX</t>
  </si>
  <si>
    <t xml:space="preserve">67815 GW </t>
  </si>
  <si>
    <t>PR.BL.IP66 S.F.3P+T 32A 400V 6H DIR ATEX</t>
  </si>
  <si>
    <t xml:space="preserve">67819 GW </t>
  </si>
  <si>
    <t>PR.BL.IP66 S.F.3P+N+T 32A 400V 6H D.ATEX</t>
  </si>
  <si>
    <t xml:space="preserve">67820 GW </t>
  </si>
  <si>
    <t>PR.BL.IP66 S.F.2P+T 16A 230V 6H CBF ATEX</t>
  </si>
  <si>
    <t xml:space="preserve">67850 GW </t>
  </si>
  <si>
    <t>PR.BL.IP66 S.F.3P+T 16A 400V 6H CBF ATEX</t>
  </si>
  <si>
    <t xml:space="preserve">67854 GW </t>
  </si>
  <si>
    <t>PR.BL.IP66 S.F.3P+N+T 16A 400V6HCBF ATEX</t>
  </si>
  <si>
    <t xml:space="preserve">67855 GW </t>
  </si>
  <si>
    <t>PR.BL.IP66 S.F.2P+T 32A 230V 6H CBF ATEX</t>
  </si>
  <si>
    <t xml:space="preserve">67861 GW </t>
  </si>
  <si>
    <t>PR.BL.IP66 S.F.3P+T 32A 400V 6H CBF ATEX</t>
  </si>
  <si>
    <t xml:space="preserve">67865 GW </t>
  </si>
  <si>
    <t>PR.BL.IP66 S.F.3P+N+T 32A 400V6HCBF ATEX</t>
  </si>
  <si>
    <t xml:space="preserve">67866 GW </t>
  </si>
  <si>
    <t>PR.BL.IP66 C.F.2P+T 16A 230V 6H DIR ATEX</t>
  </si>
  <si>
    <t xml:space="preserve">67873 GW </t>
  </si>
  <si>
    <t>PR.BL.IP66 C.F.3P+T 16A 400V 6H DIR ATEX</t>
  </si>
  <si>
    <t xml:space="preserve">67877 GW </t>
  </si>
  <si>
    <t>PR.BL.IP66 C.F.3P+N+T 16A 400V 6H D.ATEX</t>
  </si>
  <si>
    <t xml:space="preserve">67878 GW </t>
  </si>
  <si>
    <t>PR.BL.IP66 C.F.2P+T 32A 230V 6H DIR ATEX</t>
  </si>
  <si>
    <t xml:space="preserve">67884 GW </t>
  </si>
  <si>
    <t>PR.BL.IP66 C.F.3P+T 32A 400V 6H DIR ATEX</t>
  </si>
  <si>
    <t xml:space="preserve">67888 GW </t>
  </si>
  <si>
    <t>PR.BL.IP66 C.F.3P+N+T 32A 400V 6H D.ATEX</t>
  </si>
  <si>
    <t xml:space="preserve">67889 GW </t>
  </si>
  <si>
    <t>PR.BL.IP66 C.F.2P+T 63A 230V 6H DIR ATEX</t>
  </si>
  <si>
    <t xml:space="preserve">67896 GW </t>
  </si>
  <si>
    <t>PR.BL.IP66 C.F.3P+T 63A 400V 6H DIR ATEX</t>
  </si>
  <si>
    <t xml:space="preserve">67900 GW </t>
  </si>
  <si>
    <t>PR.BL.IP66 C.F.3P+N+T 63A 400V 6H D.ATEX</t>
  </si>
  <si>
    <t xml:space="preserve">67901 GW </t>
  </si>
  <si>
    <t>PR.BL.IP66 C.F.2P+T 16A 230V 6H CBF ATEX</t>
  </si>
  <si>
    <t xml:space="preserve">67941 GW </t>
  </si>
  <si>
    <t>PR.BL.IP66 C.F.3P+T 16A 400V 6H CBF ATEX</t>
  </si>
  <si>
    <t xml:space="preserve">67945 GW </t>
  </si>
  <si>
    <t>PR.BL.IP66 C.F.3P+N+T 16A 400V6HCBF ATEX</t>
  </si>
  <si>
    <t xml:space="preserve">67946 GW </t>
  </si>
  <si>
    <t>PR.BL.IP66 C.F.2P+T 32A 230V 6H CBF ATEX</t>
  </si>
  <si>
    <t xml:space="preserve">67952 GW </t>
  </si>
  <si>
    <t>PR.BL.IP66 C.F.3P+T 32A 400V 6H CBF ATEX</t>
  </si>
  <si>
    <t xml:space="preserve">67956 GW </t>
  </si>
  <si>
    <t>PR.BL.IP66 C.F.3P+N+T 32A 400V6HCBF ATEX</t>
  </si>
  <si>
    <t xml:space="preserve">67957 GW </t>
  </si>
  <si>
    <t>PR.BL.IP66 C.F.2P+T 63A 230V 6H CBF ATEX</t>
  </si>
  <si>
    <t xml:space="preserve">67964 GW </t>
  </si>
  <si>
    <t>PR.BL.IP66 C.F.3P+T 63A 400V 6H CBF ATEX</t>
  </si>
  <si>
    <t xml:space="preserve">67968 GW </t>
  </si>
  <si>
    <t>PR.BL.IP66 C.F.3P+N+T 63A 400V6HCBF ATEX</t>
  </si>
  <si>
    <t xml:space="preserve">67969 GW </t>
  </si>
  <si>
    <t>CASSETTA FONDO PR.BL.VR.16/32A IP66 ATEX</t>
  </si>
  <si>
    <t xml:space="preserve">67981 GW </t>
  </si>
  <si>
    <t>BASE MODULARE 1 PR.BL.16/32A IP66 ATEX</t>
  </si>
  <si>
    <t xml:space="preserve">67986 GW </t>
  </si>
  <si>
    <t>BASE MODULARE 2 PRESE BL.16/32A IP66 ATE</t>
  </si>
  <si>
    <t xml:space="preserve">67987 GW </t>
  </si>
  <si>
    <t>BASE MODULARE 3 PR.BL.16/32A IP66 ATEX</t>
  </si>
  <si>
    <t xml:space="preserve">67988 GW </t>
  </si>
  <si>
    <t>BASE MODULARE 1 PR.BL. 63A IP66 ATEX</t>
  </si>
  <si>
    <t xml:space="preserve">67989 GW </t>
  </si>
  <si>
    <t>Q-DIN 4 MOD.+3 FLANGES IP55 SOC.</t>
  </si>
  <si>
    <t xml:space="preserve">68001 GW </t>
  </si>
  <si>
    <t>Q-DIN 8 MODULES SMOOTH LID IP55</t>
  </si>
  <si>
    <t xml:space="preserve">68002 GW </t>
  </si>
  <si>
    <t>Q-DIN 8 MODULES 4 FLANGES IP55 SOCK.16A</t>
  </si>
  <si>
    <t xml:space="preserve">68003 GW </t>
  </si>
  <si>
    <t>Q-DIN 12 MOD.360X320X135 SMOOTH LID IP55</t>
  </si>
  <si>
    <t xml:space="preserve">68004 GW </t>
  </si>
  <si>
    <t>Q-DIN 12 MODULES + 3 FLANGES IP55 16/32A</t>
  </si>
  <si>
    <t xml:space="preserve">68005 GW </t>
  </si>
  <si>
    <t>Q-DIN 12 MOD.+2 FLANGES IP55 INT.HOR.SOC</t>
  </si>
  <si>
    <t xml:space="preserve">68006 GW </t>
  </si>
  <si>
    <t>Q-DIN 12 MOD.510X320X135 SMOOTH LID IP55</t>
  </si>
  <si>
    <t xml:space="preserve">68007 GW </t>
  </si>
  <si>
    <t>Q-DIN 12 MOD.6 FLANGES IP55 SOCK. 16/32A</t>
  </si>
  <si>
    <t xml:space="preserve">68008 GW </t>
  </si>
  <si>
    <t>Q-DIN 12 MOD.+4 FLANGES IP55 INT.HOR.SOC</t>
  </si>
  <si>
    <t xml:space="preserve">68009 GW </t>
  </si>
  <si>
    <t>Q-DIN 12 MOD.+ 3 FLANGES IP55 INT.VERT.S</t>
  </si>
  <si>
    <t xml:space="preserve">68010 GW </t>
  </si>
  <si>
    <t>Q-DIN 12 MOD. 2 FLANGES INT. SOC. IP55</t>
  </si>
  <si>
    <t xml:space="preserve">68011 GW </t>
  </si>
  <si>
    <t>Q-DIN 18 MODULES SMOOTH LID IP55</t>
  </si>
  <si>
    <t xml:space="preserve">68012 GW </t>
  </si>
  <si>
    <t>Q-DIN 18 MOD.+ 8FL.X 16/32A SOCKET IP55</t>
  </si>
  <si>
    <t xml:space="preserve">68013 GW </t>
  </si>
  <si>
    <t>Q-DIN 18 MOD.+4 FLANG.X INT.HO.SOC.IP55</t>
  </si>
  <si>
    <t xml:space="preserve">68014 GW </t>
  </si>
  <si>
    <t>Q-DIN 18M.4 FL.PR.I.VR.SBF,4 FL.PR.16A</t>
  </si>
  <si>
    <t xml:space="preserve">68015 GW </t>
  </si>
  <si>
    <t>Q-DIN 18MOD. 3 FLANGES INT. SOCK. IP55</t>
  </si>
  <si>
    <t xml:space="preserve">68016 GW </t>
  </si>
  <si>
    <t>Q-DIN 4 MODULES 1 FLANGE SOCK. 16A IP55</t>
  </si>
  <si>
    <t xml:space="preserve">68017 GW </t>
  </si>
  <si>
    <t>Q-DIN 4 MODULES  337X105X95 IP55</t>
  </si>
  <si>
    <t xml:space="preserve">68018 GW </t>
  </si>
  <si>
    <t>Q-DIN 8 MOD.+2 FLANGES HOR.INT.SOCK.IP55</t>
  </si>
  <si>
    <t xml:space="preserve">68019 GW </t>
  </si>
  <si>
    <t>Q-DIN 4M 3 FLANGE S.O. 16A WITH CASE</t>
  </si>
  <si>
    <t xml:space="preserve">68031 GW </t>
  </si>
  <si>
    <t>Q-DIN 8 MOD. WIRED IP44 3 SOCK-DOM.SOCK.</t>
  </si>
  <si>
    <t xml:space="preserve">68202 GW </t>
  </si>
  <si>
    <t>Q-DIN 8 MOD. +CABLE</t>
  </si>
  <si>
    <t xml:space="preserve">68203 GW </t>
  </si>
  <si>
    <t>Q-DIN 8 MOD.+ 4 SOCK.IEC309 + CABLE IP55</t>
  </si>
  <si>
    <t xml:space="preserve">68204 GW </t>
  </si>
  <si>
    <t>Q-DIN 12 MOD. + 3 SOCKETS IEC309  IP55</t>
  </si>
  <si>
    <t xml:space="preserve">68205 GW </t>
  </si>
  <si>
    <t>PORTABLE Q-DIN 12MOD.+4 INT.HOR.SOC.IP44</t>
  </si>
  <si>
    <t xml:space="preserve">68206 GW </t>
  </si>
  <si>
    <t>Q-DIN 12 MOD. +3 VERT. INT.SOCK. IP55</t>
  </si>
  <si>
    <t xml:space="preserve">68207 GW </t>
  </si>
  <si>
    <t>Q-DIN 18MOD. 4 INT.SOCK.+4 FLANGES IP55</t>
  </si>
  <si>
    <t xml:space="preserve">68208 GW </t>
  </si>
  <si>
    <t>Q-DIN 4 MODULES + 1 BRIT. SOCK. + COVER</t>
  </si>
  <si>
    <t xml:space="preserve">68212 GW </t>
  </si>
  <si>
    <t>Q-DIN 4 MODULES + 2 SOCK. IEC309  CABLE</t>
  </si>
  <si>
    <t xml:space="preserve">68216 GW </t>
  </si>
  <si>
    <t>Q-DIN 4 MOD.+1 SOCK.IEC309+1 D.SOCK.IP44</t>
  </si>
  <si>
    <t xml:space="preserve">68217 GW </t>
  </si>
  <si>
    <t>Q-DIN 4 ASC 3 SO. IEC309 PROT. MOV. B.</t>
  </si>
  <si>
    <t xml:space="preserve">68223 GW </t>
  </si>
  <si>
    <t>Q-DIN 4 ASD:2 S-O IEC309, 1DOM S.O. IP44</t>
  </si>
  <si>
    <t xml:space="preserve">68224 GW </t>
  </si>
  <si>
    <t>Q-DIN 4 ASD:1 S-O IEC309, 1DOM S.O. IP44</t>
  </si>
  <si>
    <t xml:space="preserve">68225 GW </t>
  </si>
  <si>
    <t>Q-DIN 4 ASD:2 S-O IEC309 IP44</t>
  </si>
  <si>
    <t xml:space="preserve">68226 GW </t>
  </si>
  <si>
    <t>Q-DIN 4 ASD:1 S-O IEC309 IP44</t>
  </si>
  <si>
    <t xml:space="preserve">68227 GW </t>
  </si>
  <si>
    <t>Q-DIN 8 ASD:3 S-O IEC309, 1DOM S.O. IP44</t>
  </si>
  <si>
    <t xml:space="preserve">68228 GW </t>
  </si>
  <si>
    <t>Q-DIN 12 ASD:4 S-O IEC309,2 D. S.O. IP45</t>
  </si>
  <si>
    <t xml:space="preserve">68229 GW </t>
  </si>
  <si>
    <t>Q-DIN 8 MOD.WITH STAND+CABLE+4 SOCK.IP44</t>
  </si>
  <si>
    <t xml:space="preserve">68401 GW </t>
  </si>
  <si>
    <t>Q-DIN 12MOD.PRE-WIRED+WHEELS+6 SOCK.IP44</t>
  </si>
  <si>
    <t xml:space="preserve">68411 GW </t>
  </si>
  <si>
    <t xml:space="preserve">68412 GW </t>
  </si>
  <si>
    <t>Q-DIN 18MOD.+CABLE+8 IEC309 SOCK.IP44</t>
  </si>
  <si>
    <t xml:space="preserve">68421 GW </t>
  </si>
  <si>
    <t>Q-DIN 18 ACS -1 3P+E 16A/3 2P+E 16A</t>
  </si>
  <si>
    <t xml:space="preserve">68422 GW </t>
  </si>
  <si>
    <t>Q-DIN 18 ACS -2 3P+E 16A/2 2P+E 16A</t>
  </si>
  <si>
    <t xml:space="preserve">68423 GW </t>
  </si>
  <si>
    <t>Q-DIN 18 ASC : 2 2P+T16,3P+T 16A,3P+T32A</t>
  </si>
  <si>
    <t xml:space="preserve">68424 GW </t>
  </si>
  <si>
    <t>SUPPORT FOR Q-DIN 8 MOD.</t>
  </si>
  <si>
    <t xml:space="preserve">68431 GW </t>
  </si>
  <si>
    <t>CARRIER FOR Q-DIN 12 OR 18M.</t>
  </si>
  <si>
    <t xml:space="preserve">68432 GW </t>
  </si>
  <si>
    <t>TUBOLAR METAL SUPPORT FOR 1 Q-DIN 8 MOD.</t>
  </si>
  <si>
    <t xml:space="preserve">68433 GW </t>
  </si>
  <si>
    <t>FLOOR M.TOWER 295X200X180 IP55</t>
  </si>
  <si>
    <t xml:space="preserve">68441 GW </t>
  </si>
  <si>
    <t>Q-BOX 4/6 CONSTRUCTION SITE SUPPORT</t>
  </si>
  <si>
    <t xml:space="preserve">68463 GW </t>
  </si>
  <si>
    <t>Q-BOX 4 UNWIRED</t>
  </si>
  <si>
    <t xml:space="preserve">68465 GW </t>
  </si>
  <si>
    <t>Q-BOX 6 UNWIRED</t>
  </si>
  <si>
    <t xml:space="preserve">68466 GW </t>
  </si>
  <si>
    <t>Q-BOX 6ASC N.B:3P+E32A,2 3P+E/3 2P+E16A</t>
  </si>
  <si>
    <t xml:space="preserve">68471 GW </t>
  </si>
  <si>
    <t>Q-BOX 6ASC N.B:3P+E32A,3 3P+E/2 2P+E16A</t>
  </si>
  <si>
    <t xml:space="preserve">68472 GW </t>
  </si>
  <si>
    <t>Q-BOX 6ASC N.B:3 3P+E16A,3 2P+E16A</t>
  </si>
  <si>
    <t xml:space="preserve">68473 GW </t>
  </si>
  <si>
    <t>Q-BOX 6ASC N.B:2 2P+E16A,2X3P+N+E16A/32A</t>
  </si>
  <si>
    <t xml:space="preserve">68474 GW </t>
  </si>
  <si>
    <t>Q-BOX 4ASC N.B:1 3P+E16A,3 2P+E16A</t>
  </si>
  <si>
    <t xml:space="preserve">68481 GW </t>
  </si>
  <si>
    <t>Q-BOX 4ASC N.B:2 3P+E16A,2 2P+E16A</t>
  </si>
  <si>
    <t xml:space="preserve">68482 GW </t>
  </si>
  <si>
    <t>Q-BOX 4ASC N.B:2X2P+E16A/3P+E16A,3P+E32A</t>
  </si>
  <si>
    <t xml:space="preserve">68483 GW </t>
  </si>
  <si>
    <t>Q-BOX 4ASC N.B:2X2/3P/3P+N+E16A,3P+N+E32</t>
  </si>
  <si>
    <t xml:space="preserve">68484 GW </t>
  </si>
  <si>
    <t>Q-BOX 6ASC MO:2X2P+E16A/3P+N+E16A,2 32A</t>
  </si>
  <si>
    <t xml:space="preserve">68491 GW </t>
  </si>
  <si>
    <t>Q-BOX 6ASC MO:2 2P/3P/3P+N+E16A,2 32A</t>
  </si>
  <si>
    <t xml:space="preserve">68492 GW </t>
  </si>
  <si>
    <t>Q-BOX 6ASC MO:3 2P+E16A,2 3P+E16A,3P+E32</t>
  </si>
  <si>
    <t xml:space="preserve">68493 GW </t>
  </si>
  <si>
    <t>Q-BOX 6ASC MO:2X2P+E16A/3P+E16A/3P+E32A</t>
  </si>
  <si>
    <t xml:space="preserve">68494 GW </t>
  </si>
  <si>
    <t>Q-BOX 6ASC MO:2 2P+E,3P+E16A,3 3P+N+E32A</t>
  </si>
  <si>
    <t xml:space="preserve">68495 GW </t>
  </si>
  <si>
    <t>Q-BOX 6ASC MO:3 2P+E16A,2 3P+N+E32A,1 63</t>
  </si>
  <si>
    <t xml:space="preserve">68496 GW </t>
  </si>
  <si>
    <t>Q-BOX 6ASC MO:2 2P+E16A,2 3P+N+E32A,2 63</t>
  </si>
  <si>
    <t xml:space="preserve">68497 GW </t>
  </si>
  <si>
    <t>ENCLOSURE FRONT 12+1MOD.Q-BOX</t>
  </si>
  <si>
    <t xml:space="preserve">68503 GW </t>
  </si>
  <si>
    <t>Q-BOX EMERGENCY PUSH-BUTTON KIT</t>
  </si>
  <si>
    <t xml:space="preserve">68504 GW </t>
  </si>
  <si>
    <t>Q-BOX PLUG/SOCKET-OUTLET BLOCK + LOCK</t>
  </si>
  <si>
    <t xml:space="preserve">68505 GW </t>
  </si>
  <si>
    <t>Q-BOX 4ASC MO:3 2P+E16A,1 2P+E32A</t>
  </si>
  <si>
    <t xml:space="preserve">68511 GW </t>
  </si>
  <si>
    <t>Q-BOX 4ASC MO:2 2P+E16A,3 3P+E32A</t>
  </si>
  <si>
    <t xml:space="preserve">68512 GW </t>
  </si>
  <si>
    <t>Q-BOX 4ASC MO:2X2P+E16A/3P+E16A,3P+E32A</t>
  </si>
  <si>
    <t xml:space="preserve">68513 GW </t>
  </si>
  <si>
    <t>Q-BOX 4ASC MO:2X2/3P/3P+N+E16A,3P+N+E32A</t>
  </si>
  <si>
    <t xml:space="preserve">68514 GW </t>
  </si>
  <si>
    <t>CO WIRED ASC 405X500X200 BOARD MTHP 125A</t>
  </si>
  <si>
    <t xml:space="preserve">68521 GW </t>
  </si>
  <si>
    <t>CO WIRED ASC 405X500X200 BOARD MTS 160A</t>
  </si>
  <si>
    <t xml:space="preserve">68526 GW </t>
  </si>
  <si>
    <t>CO WIRED ASC 515X650X250 BOARD MTS 250A</t>
  </si>
  <si>
    <t xml:space="preserve">68531 GW </t>
  </si>
  <si>
    <t>QMC16B UNWIRED D. SIDED L. BLUE</t>
  </si>
  <si>
    <t xml:space="preserve">68701A GW </t>
  </si>
  <si>
    <t>QMC16B UNWIRED S. SIDED WHITE</t>
  </si>
  <si>
    <t xml:space="preserve">68701W GW </t>
  </si>
  <si>
    <t xml:space="preserve">68711A GW </t>
  </si>
  <si>
    <t>QMC16B UNWIRED D. SIDED WHITE</t>
  </si>
  <si>
    <t xml:space="preserve">68711W GW </t>
  </si>
  <si>
    <t>QMC16T UNWIRED CONVEYABLE L. BLUE</t>
  </si>
  <si>
    <t xml:space="preserve">68712A GW </t>
  </si>
  <si>
    <t>QMC16T UNWIRED CONVEYABLE WHITE</t>
  </si>
  <si>
    <t xml:space="preserve">68712W GW </t>
  </si>
  <si>
    <t>QMC63B UNWIRED L. BLUE</t>
  </si>
  <si>
    <t xml:space="preserve">68713A GW </t>
  </si>
  <si>
    <t>QMC63B UNWIRED WHITE</t>
  </si>
  <si>
    <t xml:space="preserve">68713W GW </t>
  </si>
  <si>
    <t>QMC63C UNWIRED FOR CAMPSITE L. BLUE</t>
  </si>
  <si>
    <t xml:space="preserve">68714A GW </t>
  </si>
  <si>
    <t>QMC63C UNWIRED FOR CAMPSITE WHITE</t>
  </si>
  <si>
    <t xml:space="preserve">68714W GW </t>
  </si>
  <si>
    <t>QMC125B UNWIRED S. SIDED L. BLUE</t>
  </si>
  <si>
    <t xml:space="preserve">68715A GW </t>
  </si>
  <si>
    <t>QMC125B UNWIRED S. SIDED WHITE</t>
  </si>
  <si>
    <t xml:space="preserve">68715W GW </t>
  </si>
  <si>
    <t>QMC200B UNWIRED D. SIDED L. BLUE</t>
  </si>
  <si>
    <t xml:space="preserve">68717A GW </t>
  </si>
  <si>
    <t>QMC200B UNWIRED D. SIDED WHITE</t>
  </si>
  <si>
    <t xml:space="preserve">68717W GW </t>
  </si>
  <si>
    <t>QMC63 FIREF. 6 KG EXTING. L. BLUE</t>
  </si>
  <si>
    <t xml:space="preserve">68721A GW </t>
  </si>
  <si>
    <t>QMC63 FIREF. 6 KG EXTING. WHITE</t>
  </si>
  <si>
    <t xml:space="preserve">68721W GW </t>
  </si>
  <si>
    <t>QMC63 FIREF. 9 KG EXTING. L. BLUE</t>
  </si>
  <si>
    <t xml:space="preserve">68723A GW </t>
  </si>
  <si>
    <t>QMC63 FIREF. 9 KG EXTING. WHITE</t>
  </si>
  <si>
    <t xml:space="preserve">68723W GW </t>
  </si>
  <si>
    <t>QMC63 FIREF. WITH HOSE L. BLUE</t>
  </si>
  <si>
    <t xml:space="preserve">68724A GW </t>
  </si>
  <si>
    <t>QMC63 FIREF. WITH HOSE WHITE</t>
  </si>
  <si>
    <t xml:space="preserve">68724W GW </t>
  </si>
  <si>
    <t>QMC125 FIREF. WITH HOSE L. BLUE</t>
  </si>
  <si>
    <t xml:space="preserve">68725A GW </t>
  </si>
  <si>
    <t>QMC125 FIREF. WITH HOSE WHITE</t>
  </si>
  <si>
    <t xml:space="preserve">68725W GW </t>
  </si>
  <si>
    <t>QMC200 FIREF. WITH HOSE L. BLUE</t>
  </si>
  <si>
    <t xml:space="preserve">68727A GW </t>
  </si>
  <si>
    <t>QMC200 FIREF. WITH HOSE WHITE</t>
  </si>
  <si>
    <t xml:space="preserve">68727W GW </t>
  </si>
  <si>
    <t>PANEL FOR 3 INTERL. V. S. O. IP55 WHITE</t>
  </si>
  <si>
    <t xml:space="preserve">68731W GW </t>
  </si>
  <si>
    <t>PANEL FOR 4 INTERL. H. S. O. IP44 WHITE</t>
  </si>
  <si>
    <t xml:space="preserve">68732W GW </t>
  </si>
  <si>
    <t>PANEL FOR 3 INTERL. COMB. IP44/55 WHITE</t>
  </si>
  <si>
    <t xml:space="preserve">68733W GW </t>
  </si>
  <si>
    <t>PANEL WITH 6 COVERS 85X75 WHITE</t>
  </si>
  <si>
    <t xml:space="preserve">68734W GW </t>
  </si>
  <si>
    <t>PANEL FOR 2 INTERL. V. S. O. 63A WHITE</t>
  </si>
  <si>
    <t xml:space="preserve">68735W GW </t>
  </si>
  <si>
    <t>PANEL 1 F. M. 10° S. O. 125A IP67 WHITE</t>
  </si>
  <si>
    <t xml:space="preserve">68736W GW </t>
  </si>
  <si>
    <t>BLANK PANEL L. BLUE</t>
  </si>
  <si>
    <t xml:space="preserve">68737A GW </t>
  </si>
  <si>
    <t>BLANK PANEL WHITE</t>
  </si>
  <si>
    <t xml:space="preserve">68737W GW </t>
  </si>
  <si>
    <t>ENCLOSURE PANEL L. BLUE</t>
  </si>
  <si>
    <t xml:space="preserve">68741A GW </t>
  </si>
  <si>
    <t>ENCLOSURE PANEL WHITE</t>
  </si>
  <si>
    <t xml:space="preserve">68741W GW </t>
  </si>
  <si>
    <t>PANEL FOR 2 INTERL. V. IP55 L. BLUE</t>
  </si>
  <si>
    <t xml:space="preserve">68745A GW </t>
  </si>
  <si>
    <t>PANEL FOR 2 INTERL. V. S. O. IP55 WHITE</t>
  </si>
  <si>
    <t xml:space="preserve">68745W GW </t>
  </si>
  <si>
    <t>PANEL FOR 2 INTERL. H. IP44 L. BLUE</t>
  </si>
  <si>
    <t xml:space="preserve">68746A GW </t>
  </si>
  <si>
    <t>PANEL FOR 2 INTERL. H. S. O. IP44 WHITE</t>
  </si>
  <si>
    <t xml:space="preserve">68746W GW </t>
  </si>
  <si>
    <t>PANEL 2 INTERL. COMB. IP44/55 L. BLUE</t>
  </si>
  <si>
    <t xml:space="preserve">68747A GW </t>
  </si>
  <si>
    <t>PANEL FOR 2 INTERL. COMB. IP44/55 WHITE</t>
  </si>
  <si>
    <t xml:space="preserve">68747W GW </t>
  </si>
  <si>
    <t>PANEL WITH 4 COVERS 85x75 L. BLUE</t>
  </si>
  <si>
    <t xml:space="preserve">68748A GW </t>
  </si>
  <si>
    <t>PANEL WITH 4 COVERS 85x75 WHITE</t>
  </si>
  <si>
    <t xml:space="preserve">68748W GW </t>
  </si>
  <si>
    <t>PANEL FOR 1 INTERL. V. S. O. 63A L. BLUE</t>
  </si>
  <si>
    <t xml:space="preserve">68749A GW </t>
  </si>
  <si>
    <t>PANEL FOR 1 INTERL. V. S. O. 63A WHITE</t>
  </si>
  <si>
    <t xml:space="preserve">68749W GW </t>
  </si>
  <si>
    <t xml:space="preserve">68750A GW </t>
  </si>
  <si>
    <t xml:space="preserve">68750W GW </t>
  </si>
  <si>
    <t>SINGLE TOWER KIT ILLUMINATION KIT 230V</t>
  </si>
  <si>
    <t xml:space="preserve">68751 GW </t>
  </si>
  <si>
    <t>EMERG. ILLUMIN. KIT M 230V QMC125/200</t>
  </si>
  <si>
    <t xml:space="preserve">68752 GW </t>
  </si>
  <si>
    <t>PLUMBING KIT 4 SPHERICAL TAPS</t>
  </si>
  <si>
    <t xml:space="preserve">68753 GW </t>
  </si>
  <si>
    <t>COMPACT EMERGENCY TOWER DOOR</t>
  </si>
  <si>
    <t xml:space="preserve">68756 GW </t>
  </si>
  <si>
    <t>HIGH-CAPACITY EMERGENCY TOWER DOOR</t>
  </si>
  <si>
    <t xml:space="preserve">68757 GW </t>
  </si>
  <si>
    <t>BLANK DOOR SECURITY KEY</t>
  </si>
  <si>
    <t xml:space="preserve">68758 GW </t>
  </si>
  <si>
    <t>PLATE FIXING KIT FOR CONCRETE</t>
  </si>
  <si>
    <t xml:space="preserve">68761 GW </t>
  </si>
  <si>
    <t>SUPPORT FOR FLEXIBLE TUBE L. BLUE</t>
  </si>
  <si>
    <t xml:space="preserve">68762A GW </t>
  </si>
  <si>
    <t>SUPPORT FOR FLEXIBLE TUBE WHITE</t>
  </si>
  <si>
    <t xml:space="preserve">68762W GW </t>
  </si>
  <si>
    <t>PLUMBING KIT 2 SPHERICAL TAPS</t>
  </si>
  <si>
    <t xml:space="preserve">68763 GW </t>
  </si>
  <si>
    <t>PLUMBING KIT 2 SPHERICAL TAPS AND METERS</t>
  </si>
  <si>
    <t xml:space="preserve">68764 GW </t>
  </si>
  <si>
    <t>TERM.BLOCK FOR QMC: CABLES UP TO 16 MMQ</t>
  </si>
  <si>
    <t xml:space="preserve">68765 GW </t>
  </si>
  <si>
    <t>TERM.BLOCK FOR QMC: CABLES UP TO 35 MMQ</t>
  </si>
  <si>
    <t xml:space="preserve">68766 GW </t>
  </si>
  <si>
    <t>TERM.BLOCK FOR QMC: CABLES UP TO 70 MMQ</t>
  </si>
  <si>
    <t xml:space="preserve">68767 GW </t>
  </si>
  <si>
    <t>TERM.BLOCK FOR QMC: CABLES UP TO 120 MMQ</t>
  </si>
  <si>
    <t xml:space="preserve">68768 GW </t>
  </si>
  <si>
    <t>TERM.BLOCK FOR QMC: CABLES UP TO 185 MMQ</t>
  </si>
  <si>
    <t xml:space="preserve">68769 GW </t>
  </si>
  <si>
    <t>CODING KIT FOR TRANSPONDER KEYS</t>
  </si>
  <si>
    <t xml:space="preserve">68771 GW </t>
  </si>
  <si>
    <t>TRASPONDER KEY</t>
  </si>
  <si>
    <t xml:space="preserve">68772 GW </t>
  </si>
  <si>
    <t>PC CARD FOR CENTRALIZED CONTROL</t>
  </si>
  <si>
    <t xml:space="preserve">68773 GW </t>
  </si>
  <si>
    <t>SECURITY KEY FOR QMC 16 / 63</t>
  </si>
  <si>
    <t xml:space="preserve">68776 GW </t>
  </si>
  <si>
    <t>REP. DOOR FOR EMERG. QMC 63 2 MOD.</t>
  </si>
  <si>
    <t xml:space="preserve">68777 GW </t>
  </si>
  <si>
    <t>CHIAVE DI SICUREZZA PER QMC INOX</t>
  </si>
  <si>
    <t xml:space="preserve">68778 GW </t>
  </si>
  <si>
    <t>FIXING PLATE FLOATING PIER MARTINI</t>
  </si>
  <si>
    <t xml:space="preserve">68781 GW </t>
  </si>
  <si>
    <t>FIXING PLATE FLOATING PIER INGEMAR</t>
  </si>
  <si>
    <t xml:space="preserve">68782 GW </t>
  </si>
  <si>
    <t>WT. SOCKET 125A 3P+E 400V AUX. CONT.</t>
  </si>
  <si>
    <t xml:space="preserve">68785 GW </t>
  </si>
  <si>
    <t>WT. SOCKET 125A 3P+N+E 400V AUX. CONT.</t>
  </si>
  <si>
    <t xml:space="preserve">68786 GW </t>
  </si>
  <si>
    <t>TERM. BLOCK 3P+N+E CABLES UP TO 16MMQ</t>
  </si>
  <si>
    <t xml:space="preserve">68788 GW </t>
  </si>
  <si>
    <t>TERM. BLOCK 3P+N+E CABLES UP TO 35MMQ</t>
  </si>
  <si>
    <t xml:space="preserve">68789 GW </t>
  </si>
  <si>
    <t>LIGHTING KIT FOR QMC 16 / 63</t>
  </si>
  <si>
    <t xml:space="preserve">68790 GW </t>
  </si>
  <si>
    <t>EMERG. ILLUMINATION KIT M 230V QMC16/63</t>
  </si>
  <si>
    <t xml:space="preserve">68791 GW </t>
  </si>
  <si>
    <t>WATER KIT 2 SPHERICAL TAPS QMC 16</t>
  </si>
  <si>
    <t xml:space="preserve">68792 GW </t>
  </si>
  <si>
    <t>WATER KIT 2 SPHERICAL TAPS QMC 63</t>
  </si>
  <si>
    <t xml:space="preserve">68793 GW </t>
  </si>
  <si>
    <t>WATER KIT 4 SPHERICAL TAPS QMC 63</t>
  </si>
  <si>
    <t xml:space="preserve">68794 GW </t>
  </si>
  <si>
    <t>KIT AUTOADESIVO DI PROTEZIONE QMC 16/ 63</t>
  </si>
  <si>
    <t xml:space="preserve">68795 GW </t>
  </si>
  <si>
    <t>PLATE FIXING KIT FOR LANDING STAGE</t>
  </si>
  <si>
    <t xml:space="preserve">68796 GW </t>
  </si>
  <si>
    <t>ANTINA A STRAPPO QMC 63 ANTINC 3 MODULI</t>
  </si>
  <si>
    <t xml:space="preserve">68798 GW </t>
  </si>
  <si>
    <t>FAULT INDICATOR DEVICE QMC 16 / 63</t>
  </si>
  <si>
    <t xml:space="preserve">68799 GW </t>
  </si>
  <si>
    <t>MORSETTIERA 70mmq</t>
  </si>
  <si>
    <t xml:space="preserve">68800 GW </t>
  </si>
  <si>
    <t>QMC125B 4 S. O. 2P+E 16A IP44 L. BLUE</t>
  </si>
  <si>
    <t xml:space="preserve">68801A GW </t>
  </si>
  <si>
    <t>QMC125B 4 S. O. 2P+E 16A IP44 WHITE</t>
  </si>
  <si>
    <t xml:space="preserve">68801W GW </t>
  </si>
  <si>
    <t>QMC125B 2 2P+E 16A 2 3P+N+E 16A IP44 L.B</t>
  </si>
  <si>
    <t xml:space="preserve">68802A GW </t>
  </si>
  <si>
    <t>QMC125B 2 2P+E 16A 2 3P+N+E 16A IP44 WH.</t>
  </si>
  <si>
    <t xml:space="preserve">68802W GW </t>
  </si>
  <si>
    <t>QMC125B 1 2P+E 16A 2 3P+N+E 32A IP55 L.B</t>
  </si>
  <si>
    <t xml:space="preserve">68803A GW </t>
  </si>
  <si>
    <t>QMC125B 1 2P+E 16A 2 3P+N+E 32A IP55 WH.</t>
  </si>
  <si>
    <t xml:space="preserve">68803W GW </t>
  </si>
  <si>
    <t>QMC200B 4 2P+E 16A MTC 10A IP44 L. BLUE</t>
  </si>
  <si>
    <t xml:space="preserve">68831A GW </t>
  </si>
  <si>
    <t>QMC200B 4 2P+E 16A MTC 10A IP44 WHITE</t>
  </si>
  <si>
    <t xml:space="preserve">68831W GW </t>
  </si>
  <si>
    <t>QMC200B 6 2P+E 16A MTC 10A IP44 L. BLUE</t>
  </si>
  <si>
    <t xml:space="preserve">68832A GW </t>
  </si>
  <si>
    <t>QMC200B 6 2P+E 16A MTC 10A IP44 WHITE</t>
  </si>
  <si>
    <t xml:space="preserve">68832W GW </t>
  </si>
  <si>
    <t>QMC200B 8 2P+E 16A MTC 10A IP44 L. BLUE</t>
  </si>
  <si>
    <t xml:space="preserve">68833A GW </t>
  </si>
  <si>
    <t>QMC200B 8 2P+E 16A MTC 10A IP44 WHITE</t>
  </si>
  <si>
    <t xml:space="preserve">68833W GW </t>
  </si>
  <si>
    <t>QMC16B 2 S. O. 2P+E 16A IP55 L. BLUE</t>
  </si>
  <si>
    <t xml:space="preserve">68841A GW </t>
  </si>
  <si>
    <t>QMC16B 2 S. O. 2P+E 16A IP55 WHITE</t>
  </si>
  <si>
    <t xml:space="preserve">68841W GW </t>
  </si>
  <si>
    <t>QMC16B 1 2P+E 16A / 2 DOM. IP55 L. BLUE</t>
  </si>
  <si>
    <t xml:space="preserve">68842A GW </t>
  </si>
  <si>
    <t>QMC16B 1 2P+E 16A / 2 DOM. IP55 WHITE</t>
  </si>
  <si>
    <t xml:space="preserve">68842W GW </t>
  </si>
  <si>
    <t>QMC16T 6 2P+E 16A / 2 DOM. IP55 L. BLUE</t>
  </si>
  <si>
    <t xml:space="preserve">68846A GW </t>
  </si>
  <si>
    <t>QMC16T 6 2P+E 16A / 2 DOM. IP55 WHITE</t>
  </si>
  <si>
    <t xml:space="preserve">68846W GW </t>
  </si>
  <si>
    <t>QMC16T 2 2P+E 16A 1 3P+E 2 DO. IP55 L.B.</t>
  </si>
  <si>
    <t xml:space="preserve">68847A GW </t>
  </si>
  <si>
    <t>QMC16T 2 2P+E 16A 1 3P+E 2 DOM. IP55 WH.</t>
  </si>
  <si>
    <t xml:space="preserve">68847W GW </t>
  </si>
  <si>
    <t>QMC63B 4 S. O. 2P+E 16A IP55 L. BLUE</t>
  </si>
  <si>
    <t xml:space="preserve">68851A GW </t>
  </si>
  <si>
    <t>QMC63B 4 S. O. 2P+E 16A IP55 WHITE</t>
  </si>
  <si>
    <t xml:space="preserve">68851W GW </t>
  </si>
  <si>
    <t>QMC63B 2 2P+E 16A 2 2P+E 32A IP55 L.B.</t>
  </si>
  <si>
    <t xml:space="preserve">68852A GW </t>
  </si>
  <si>
    <t>QMC63B 2 2P+E 16A 2 2P+E 32A IP55 WHITE</t>
  </si>
  <si>
    <t xml:space="preserve">68852W GW </t>
  </si>
  <si>
    <t>QMC63C 4 2P+E COMB. 16A IP55 L. BLUE</t>
  </si>
  <si>
    <t xml:space="preserve">68856A GW </t>
  </si>
  <si>
    <t>QMC63C 4 2P+E COMBIBLOC 16A IP55 WHITE</t>
  </si>
  <si>
    <t xml:space="preserve">68856W GW </t>
  </si>
  <si>
    <t>QMC63C 8 S. O. 2P+E 16A IP55 L. BLUE</t>
  </si>
  <si>
    <t xml:space="preserve">68857A GW </t>
  </si>
  <si>
    <t>QMC63C 8 S. O. 2P+E 16A IP55 WHITE</t>
  </si>
  <si>
    <t xml:space="preserve">68857W GW </t>
  </si>
  <si>
    <t>QMC63C 4 2P+E 16A 4+4 TV/RJ45 IP55 L.B.</t>
  </si>
  <si>
    <t xml:space="preserve">68858A GW </t>
  </si>
  <si>
    <t>QMC63C 4 2P+E 16A 4+4 TV/RJ45 IP55 WHITE</t>
  </si>
  <si>
    <t xml:space="preserve">68858W GW </t>
  </si>
  <si>
    <t>QMC16T ASC 7 S.O. 2P+T 16A IP55 L. BLUE</t>
  </si>
  <si>
    <t xml:space="preserve">68881A GW </t>
  </si>
  <si>
    <t>QMC16T ASC 7 S.O. IP55 L. BLUE</t>
  </si>
  <si>
    <t xml:space="preserve">68883A GW </t>
  </si>
  <si>
    <t>QMC16T ASC 6 S.O. IP55 L. BLUE</t>
  </si>
  <si>
    <t xml:space="preserve">68884A GW </t>
  </si>
  <si>
    <t>QMC63X CABLATO 4PR.2P+T 16A/4 RUB.</t>
  </si>
  <si>
    <t xml:space="preserve">68901 GW </t>
  </si>
  <si>
    <t>QMC63X CABLATO 2PR.2P+T 2PR.TRIF/4 RUB.</t>
  </si>
  <si>
    <t xml:space="preserve">68902 GW </t>
  </si>
  <si>
    <t>QMC63X CABLATO 2PR.2P+T 2PR.TRIF32/4 R</t>
  </si>
  <si>
    <t xml:space="preserve">68903 GW </t>
  </si>
  <si>
    <t>QMC63X CABLATO 2PR.TRIF63/2 RUB</t>
  </si>
  <si>
    <t xml:space="preserve">68904 GW </t>
  </si>
  <si>
    <t>QMC63X CABLATO 6PR.2P+T</t>
  </si>
  <si>
    <t xml:space="preserve">68905 GW </t>
  </si>
  <si>
    <t>QMC63X AMTIMC.X ESTINTORE</t>
  </si>
  <si>
    <t xml:space="preserve">68921 GW </t>
  </si>
  <si>
    <t>QMC63X ANTIMC.CON MANICHETTA</t>
  </si>
  <si>
    <t xml:space="preserve">68922 GW </t>
  </si>
  <si>
    <t>QMC63X VUOTO</t>
  </si>
  <si>
    <t xml:space="preserve">68931 GW </t>
  </si>
  <si>
    <t>ROTARY CTRL.SWITCH 2P 16A TRANS.SHAFT</t>
  </si>
  <si>
    <t xml:space="preserve">70001 GW </t>
  </si>
  <si>
    <t>ROTARY CTRL.SWITCH 3P 16A TRANS.SHAFT</t>
  </si>
  <si>
    <t xml:space="preserve">70002 GW </t>
  </si>
  <si>
    <t>ROTARY CTRL.SWITCH 4P 16A TRANS.SHAFT</t>
  </si>
  <si>
    <t xml:space="preserve">70003 GW </t>
  </si>
  <si>
    <t>ROTARY CTRL.SWITCH 2P 32A TRANS.SHAFT</t>
  </si>
  <si>
    <t xml:space="preserve">70004 GW </t>
  </si>
  <si>
    <t>ROTARY CTRL.SWITCH 3P 32A TRANS.SHAFT</t>
  </si>
  <si>
    <t xml:space="preserve">70005 GW </t>
  </si>
  <si>
    <t>ROTARY CTRL.SWITCH 4P 32A TRANS.SHAFT</t>
  </si>
  <si>
    <t xml:space="preserve">70006 GW </t>
  </si>
  <si>
    <t>ROTARY CTRL.SWITCH 3P 63A TRANS.SHAFT</t>
  </si>
  <si>
    <t xml:space="preserve">70007 GW </t>
  </si>
  <si>
    <t>ROTARY CTRL.SWITCH 4P 63A TRANS.SHAFT</t>
  </si>
  <si>
    <t xml:space="preserve">70008 GW </t>
  </si>
  <si>
    <t>SET OF 4 ROT.SW.EXTENS.BRACKETS</t>
  </si>
  <si>
    <t xml:space="preserve">70009 GW </t>
  </si>
  <si>
    <t>ROTARY CTRL.SWITCH 2P 16A EN50022 RAIL</t>
  </si>
  <si>
    <t xml:space="preserve">70201 GW </t>
  </si>
  <si>
    <t>ROTARY CTRL.SWITCH 3P 16A EN50022 RAIL</t>
  </si>
  <si>
    <t xml:space="preserve">70202 GW </t>
  </si>
  <si>
    <t>ROTARY CTRL.SWITCH 4P 16A EN50022 RAIL</t>
  </si>
  <si>
    <t xml:space="preserve">70203 GW </t>
  </si>
  <si>
    <t>ROTARY CTRL.SWITCH 2P 32A EN50022 RAIL</t>
  </si>
  <si>
    <t xml:space="preserve">70204 GW </t>
  </si>
  <si>
    <t>ROTARY CTRL.SWITCH 3P 32A EN50022 RAIL</t>
  </si>
  <si>
    <t xml:space="preserve">70205 GW </t>
  </si>
  <si>
    <t>ROTARY CTRL.SWITCH 4P 32A EN50022 RAIL</t>
  </si>
  <si>
    <t xml:space="preserve">70206 GW </t>
  </si>
  <si>
    <t>ROTARY CTRL.SWITCH 3P 63A EN50022 RAIL</t>
  </si>
  <si>
    <t xml:space="preserve">70207 GW </t>
  </si>
  <si>
    <t>ROTARY CTRL.SWITCH 4P 63A EN50022 RAIL</t>
  </si>
  <si>
    <t xml:space="preserve">70208 GW </t>
  </si>
  <si>
    <t>S.M.ROT.CTRL.SWITCH 2P 16A IP65 BLACK KN</t>
  </si>
  <si>
    <t xml:space="preserve">70401 GW </t>
  </si>
  <si>
    <t>S.M.ROT.CTRL.SWITCH 3P 16A IP65 BLACK KN</t>
  </si>
  <si>
    <t xml:space="preserve">70402 GW </t>
  </si>
  <si>
    <t>S.M.ROT.CTRL.SWITCH 4P 16A IP65 BLACK KN</t>
  </si>
  <si>
    <t xml:space="preserve">70403 GW </t>
  </si>
  <si>
    <t>S.M.ROT.CTRL.SWITCH 2P 32A IP65 BLACK KN</t>
  </si>
  <si>
    <t xml:space="preserve">70404 GW </t>
  </si>
  <si>
    <t>S.M.ROT.CTRL.SWITCH 3P 32A IP65 BLACK KN</t>
  </si>
  <si>
    <t xml:space="preserve">70405 GW </t>
  </si>
  <si>
    <t>S.M.ROT.CTRL.SWITCH 4P 32A IP65 BLACK KN</t>
  </si>
  <si>
    <t xml:space="preserve">70406 GW </t>
  </si>
  <si>
    <t>S.M.ROT.CTRL.SWITCH 3P 63A IP65 BLACK KN</t>
  </si>
  <si>
    <t xml:space="preserve">70407 GW </t>
  </si>
  <si>
    <t>S.M.ROT.CTRL.SWITCH 4P 63A IP65 BLACK KN</t>
  </si>
  <si>
    <t xml:space="preserve">70408 GW </t>
  </si>
  <si>
    <t>ROT.SWITCH RED KNOB 16-32A</t>
  </si>
  <si>
    <t xml:space="preserve">70409 GW </t>
  </si>
  <si>
    <t>ROT.SWITCH RED KNOB 63A</t>
  </si>
  <si>
    <t xml:space="preserve">70410 GW </t>
  </si>
  <si>
    <t>S.M.ROT.CTRL.SWITCH 2P 16A IP65 RED KNOB</t>
  </si>
  <si>
    <t xml:space="preserve">70431 GW </t>
  </si>
  <si>
    <t>S.M.ROT.CTRL.SWITCH 3P 16A IP65 RED KNOB</t>
  </si>
  <si>
    <t xml:space="preserve">70432 GW </t>
  </si>
  <si>
    <t>S.M.ROT.CTRL.SWITCH 4P 16A IP65 RED KNOB</t>
  </si>
  <si>
    <t xml:space="preserve">70433 GW </t>
  </si>
  <si>
    <t>S.M.ROT.CTRL.SWITCH 2P 32A IP65 RED KNOB</t>
  </si>
  <si>
    <t xml:space="preserve">70434 GW </t>
  </si>
  <si>
    <t>S.M.ROT.CTRL.SWITCH 3P 32A IP65 RED KNOB</t>
  </si>
  <si>
    <t xml:space="preserve">70435 GW </t>
  </si>
  <si>
    <t>S.M.ROT.CTRL.SWITCH 4P 32A IP65 RED KNOB</t>
  </si>
  <si>
    <t xml:space="preserve">70436 GW </t>
  </si>
  <si>
    <t>S.M.ROT.CTRL.SWITCH 3P 63A IP65 RED KNOB</t>
  </si>
  <si>
    <t xml:space="preserve">70437 GW </t>
  </si>
  <si>
    <t>S.M.ROT.CTRL.SWITCH 4P 63A IP65 RED KNOB</t>
  </si>
  <si>
    <t xml:space="preserve">70438 GW </t>
  </si>
  <si>
    <t>INTERRUTTORE ROT.ST.2P 16A M.NERA ATEX</t>
  </si>
  <si>
    <t xml:space="preserve">70451 GW </t>
  </si>
  <si>
    <t>INTERRUTTORE ROT.ST.3P 16A M.NERA ATEX</t>
  </si>
  <si>
    <t xml:space="preserve">70452 GW </t>
  </si>
  <si>
    <t>INTERRUTTORE ROT.ST.4P 16A M.NERA ATEX</t>
  </si>
  <si>
    <t xml:space="preserve">70453 GW </t>
  </si>
  <si>
    <t>INTERRUTTORE ROT.ST.2P 32A M.NERA ATEX</t>
  </si>
  <si>
    <t xml:space="preserve">70454 GW </t>
  </si>
  <si>
    <t>INTERRUTTORE ROT.ST.3P 32A M.NERA ATEX</t>
  </si>
  <si>
    <t xml:space="preserve">70455 GW </t>
  </si>
  <si>
    <t>INTERRUTTORE ROT.ST.4P 32A M.NERA ATEX</t>
  </si>
  <si>
    <t xml:space="preserve">70456 GW </t>
  </si>
  <si>
    <t>INTERRUTTORE ROT.ST.3P 63A M.NERA ATEX</t>
  </si>
  <si>
    <t xml:space="preserve">70457 GW </t>
  </si>
  <si>
    <t>INTERRUTTORE ROT.ST.4P 63A M.NERA ATEX</t>
  </si>
  <si>
    <t xml:space="preserve">70458 GW </t>
  </si>
  <si>
    <t>INTERRUTTORE ROT.ST.3P 100A M.NERA ATEX</t>
  </si>
  <si>
    <t xml:space="preserve">70459 GW </t>
  </si>
  <si>
    <t>INTERRUTTORE ROT.ST.4P 100A M.NERA ATEX</t>
  </si>
  <si>
    <t xml:space="preserve">70460 GW </t>
  </si>
  <si>
    <t>INTERRUTTORE ROT.ST.2P 16A M.ROSSA ATEX</t>
  </si>
  <si>
    <t xml:space="preserve">70471 GW </t>
  </si>
  <si>
    <t>INTERRUTTORE ROT.ST.3P 16A M.ROSSA ATEX</t>
  </si>
  <si>
    <t xml:space="preserve">70472 GW </t>
  </si>
  <si>
    <t>INTERRUTTORE ROT.ST.4P 16A M.ROSSA ATEX</t>
  </si>
  <si>
    <t xml:space="preserve">70473 GW </t>
  </si>
  <si>
    <t>INTERRUTTORE ROT.ST.2P 32A M.ROSSA ATEX</t>
  </si>
  <si>
    <t xml:space="preserve">70474 GW </t>
  </si>
  <si>
    <t>INTERRUTTORE ROT.ST.3P 32A M.ROSSA ATEX</t>
  </si>
  <si>
    <t xml:space="preserve">70475 GW </t>
  </si>
  <si>
    <t>INTERRUTTORE ROT.ST.4P 32A M.ROSSA ATEX</t>
  </si>
  <si>
    <t xml:space="preserve">70476 GW </t>
  </si>
  <si>
    <t>INTERRUTTORE ROT.ST.3P 63A M.ROSSA ATEX</t>
  </si>
  <si>
    <t xml:space="preserve">70477 GW </t>
  </si>
  <si>
    <t>INTERRUTTORE ROT.ST.4P 63A M.ROSSA ATEX</t>
  </si>
  <si>
    <t xml:space="preserve">70478 GW </t>
  </si>
  <si>
    <t>INTERRUTTORE ROT.ST.3P 100A M.ROSSA ATEX</t>
  </si>
  <si>
    <t xml:space="preserve">70479 GW </t>
  </si>
  <si>
    <t>INTERRUTTORE ROT.ST.4P 100A M.ROSSA ATEX</t>
  </si>
  <si>
    <t xml:space="preserve">70480 GW </t>
  </si>
  <si>
    <t>ND FUSE D01 - E14 2A</t>
  </si>
  <si>
    <t xml:space="preserve">72001 GW </t>
  </si>
  <si>
    <t>ND FUSE D01 - E14 - 6A</t>
  </si>
  <si>
    <t xml:space="preserve">72003 GW </t>
  </si>
  <si>
    <t>ND FUSE D01 - E14 - 16A</t>
  </si>
  <si>
    <t xml:space="preserve">72005 GW </t>
  </si>
  <si>
    <t>ND FUSE D02 - E18 - 35A</t>
  </si>
  <si>
    <t xml:space="preserve">72013 GW </t>
  </si>
  <si>
    <t>ND FUSE D02 - E18 - 63A</t>
  </si>
  <si>
    <t xml:space="preserve">72015 GW </t>
  </si>
  <si>
    <t>DD FUSE DI E16 WITH TIME LAG 2A</t>
  </si>
  <si>
    <t xml:space="preserve">72021 GW </t>
  </si>
  <si>
    <t>DD FUSE DI E16 WITH TIME LAG 6A</t>
  </si>
  <si>
    <t xml:space="preserve">72023 GW </t>
  </si>
  <si>
    <t>DD FUSE DII E27 FAST ACTING 16A</t>
  </si>
  <si>
    <t xml:space="preserve">72065 GW </t>
  </si>
  <si>
    <t>DD FUSE DIII E33 FAST ACTING 35A</t>
  </si>
  <si>
    <t xml:space="preserve">72092 GW </t>
  </si>
  <si>
    <t>DD FUSE DIII E33 FAST ACTING 63A</t>
  </si>
  <si>
    <t xml:space="preserve">72095 GW </t>
  </si>
  <si>
    <t>NF FUSE WITH TIME LAG 500V 16A</t>
  </si>
  <si>
    <t xml:space="preserve">72101 GW </t>
  </si>
  <si>
    <t>NF FUSE WITH TIME LAG 500V 32A</t>
  </si>
  <si>
    <t xml:space="preserve">72102 GW </t>
  </si>
  <si>
    <t>NF FUSE WITH TIME LAG 22X58 63A</t>
  </si>
  <si>
    <t xml:space="preserve">72103 GW </t>
  </si>
  <si>
    <t>NF FUSE WITH TIME LAG 10.3X38 32A</t>
  </si>
  <si>
    <t xml:space="preserve">72104 GW </t>
  </si>
  <si>
    <t>NF FUSE WITH TIME LAG 500V 63A</t>
  </si>
  <si>
    <t xml:space="preserve">72105 GW </t>
  </si>
  <si>
    <t>FUSE GG 10,3X38 10A 500V</t>
  </si>
  <si>
    <t xml:space="preserve">72107 GW </t>
  </si>
  <si>
    <t>FUSE GG 10,3X38 20A 500V</t>
  </si>
  <si>
    <t xml:space="preserve">72108 GW </t>
  </si>
  <si>
    <t>FUSE GG 10,3X38 25A 500V</t>
  </si>
  <si>
    <t xml:space="preserve">72109 GW </t>
  </si>
  <si>
    <t>FUSE 10.3X38   400V 32A(IN)</t>
  </si>
  <si>
    <t xml:space="preserve">72110 GW </t>
  </si>
  <si>
    <t>FUSE GG 8,5X31,5 2A 400V</t>
  </si>
  <si>
    <t xml:space="preserve">72111 GW </t>
  </si>
  <si>
    <t>FUSE GG 8,5X31,5 4A 400V</t>
  </si>
  <si>
    <t xml:space="preserve">72112 GW </t>
  </si>
  <si>
    <t>FUSE GG 8,5X31,5 6A 400V</t>
  </si>
  <si>
    <t xml:space="preserve">72113 GW </t>
  </si>
  <si>
    <t>FUSE GG 8,5X31,5 10A 400V</t>
  </si>
  <si>
    <t xml:space="preserve">72114 GW </t>
  </si>
  <si>
    <t>FUSE GG 8,5X31,5 16A 400V</t>
  </si>
  <si>
    <t xml:space="preserve">72115 GW </t>
  </si>
  <si>
    <t>FUSE GG 8,5X31,5 20A 400V</t>
  </si>
  <si>
    <t xml:space="preserve">72116 GW </t>
  </si>
  <si>
    <t>FUSE GG 8,5X31,5 25A 400V</t>
  </si>
  <si>
    <t xml:space="preserve">72117 GW </t>
  </si>
  <si>
    <t>FUSE GG 14X51 25A 690V</t>
  </si>
  <si>
    <t xml:space="preserve">72121 GW </t>
  </si>
  <si>
    <t>FUSE GG 14X51 32A 500V</t>
  </si>
  <si>
    <t xml:space="preserve">72122 GW </t>
  </si>
  <si>
    <t>FUSE GG 14X51 40A 500V</t>
  </si>
  <si>
    <t xml:space="preserve">72123 GW </t>
  </si>
  <si>
    <t>FUSE GG 14X51 50A 500V</t>
  </si>
  <si>
    <t xml:space="preserve">72124 GW </t>
  </si>
  <si>
    <t>GREEN MOMENTARY PUSH-BOTTON WITH GUARD</t>
  </si>
  <si>
    <t xml:space="preserve">74001 GW </t>
  </si>
  <si>
    <t>BLACK MOMENTARY PUSH-BOTTON WITH GUARD</t>
  </si>
  <si>
    <t xml:space="preserve">74002 GW </t>
  </si>
  <si>
    <t>WHITE MOMENTARY PUSH-BOTTON WITH GUARD</t>
  </si>
  <si>
    <t xml:space="preserve">74003 GW </t>
  </si>
  <si>
    <t>RED MOMENTARY PUSH-BOTTON WITH GUARD</t>
  </si>
  <si>
    <t xml:space="preserve">74004 GW </t>
  </si>
  <si>
    <t>RED MOMENTARY PUSH-BOTTON NO GUARD</t>
  </si>
  <si>
    <t xml:space="preserve">74011 GW </t>
  </si>
  <si>
    <t>BLACK MOMENTARY PUSH-BOTTON NO GUARD</t>
  </si>
  <si>
    <t xml:space="preserve">74012 GW </t>
  </si>
  <si>
    <t>GREEN MOMENTARY PUSH-BOTTON BACK.GUARD</t>
  </si>
  <si>
    <t xml:space="preserve">74041 GW </t>
  </si>
  <si>
    <t>WHITE MOMENTARY PUSH-BOTTON BACK.GUARD</t>
  </si>
  <si>
    <t xml:space="preserve">74042 GW </t>
  </si>
  <si>
    <t>MUSHROOM-HEAD BUTTON D.40MM HOLDING</t>
  </si>
  <si>
    <t xml:space="preserve">74061 GW </t>
  </si>
  <si>
    <t>MUSHROOM-HEAD BUTTON D.40MM HOLDING+KEY</t>
  </si>
  <si>
    <t xml:space="preserve">74062 GW </t>
  </si>
  <si>
    <t>MUSHROOM-HEAD BUTTON D.40MM NO HOLDING</t>
  </si>
  <si>
    <t xml:space="preserve">74063 GW </t>
  </si>
  <si>
    <t>ROUND LEVER SELECTOR 0-1</t>
  </si>
  <si>
    <t xml:space="preserve">74101 GW </t>
  </si>
  <si>
    <t>ROUND LEVER SELECTOR 1-0-2</t>
  </si>
  <si>
    <t xml:space="preserve">74102 GW </t>
  </si>
  <si>
    <t>ROUND KEY SELECTOR 0-1</t>
  </si>
  <si>
    <t xml:space="preserve">74111 GW </t>
  </si>
  <si>
    <t>ROUND KEY SELECTOR 1-0-2</t>
  </si>
  <si>
    <t xml:space="preserve">74112 GW </t>
  </si>
  <si>
    <t>ROND LEVER SELECTOR RETURN POSIT.0-1</t>
  </si>
  <si>
    <t xml:space="preserve">74121 GW </t>
  </si>
  <si>
    <t>ROND LEVER SELECTOR RETURN POSIT.1-0-2</t>
  </si>
  <si>
    <t xml:space="preserve">74122 GW </t>
  </si>
  <si>
    <t>GREEN INDICATOR WITH LAMP</t>
  </si>
  <si>
    <t xml:space="preserve">74151 GW </t>
  </si>
  <si>
    <t>RED INDICATOR WITH LAMP</t>
  </si>
  <si>
    <t xml:space="preserve">74152 GW </t>
  </si>
  <si>
    <t>YELLOW INDICATOR WITH LAMP</t>
  </si>
  <si>
    <t xml:space="preserve">74153 GW </t>
  </si>
  <si>
    <t>LIGHT BLU INDICATOR WITH LAMP</t>
  </si>
  <si>
    <t xml:space="preserve">74154 GW </t>
  </si>
  <si>
    <t>WHITE INDICATOR WITH LAMP</t>
  </si>
  <si>
    <t xml:space="preserve">74155 GW </t>
  </si>
  <si>
    <t>N/O CONTACT ELEMENTS</t>
  </si>
  <si>
    <t xml:space="preserve">74201 GW </t>
  </si>
  <si>
    <t>N/C CONTACT ELEMENTS</t>
  </si>
  <si>
    <t xml:space="preserve">74202 GW </t>
  </si>
  <si>
    <t>5-SEAT CONTACT HOLDER FLANGE</t>
  </si>
  <si>
    <t xml:space="preserve">74203 GW </t>
  </si>
  <si>
    <t>BA9S BULB POWER SUPPLY</t>
  </si>
  <si>
    <t xml:space="preserve">74211 GW </t>
  </si>
  <si>
    <t>30V INCANDESCENT BULB</t>
  </si>
  <si>
    <t xml:space="preserve">74216 GW </t>
  </si>
  <si>
    <t>130V INCANDESCENT BULB</t>
  </si>
  <si>
    <t xml:space="preserve">74217 GW </t>
  </si>
  <si>
    <t>230V INCANDESCENT BULB</t>
  </si>
  <si>
    <t xml:space="preserve">74218 GW </t>
  </si>
  <si>
    <t>BLANK SCREW CAP D.22MM</t>
  </si>
  <si>
    <t xml:space="preserve">74221 GW </t>
  </si>
  <si>
    <t>PLATE FOR PUSH BUTTON SELECTOR-INDICATOR</t>
  </si>
  <si>
    <t xml:space="preserve">74222 GW </t>
  </si>
  <si>
    <t>PLATE FOR MUSH.HEAD EMERGENCY BUTTON</t>
  </si>
  <si>
    <t xml:space="preserve">74223 GW </t>
  </si>
  <si>
    <t>RING NUT DISASS.TOOL</t>
  </si>
  <si>
    <t xml:space="preserve">74224 GW </t>
  </si>
  <si>
    <t>LAMP EXTRACTION TOOL</t>
  </si>
  <si>
    <t xml:space="preserve">74225 GW </t>
  </si>
  <si>
    <t>CONTENITORE ATEX + PULSANTE EMERGENZA</t>
  </si>
  <si>
    <t xml:space="preserve">74232 GW </t>
  </si>
  <si>
    <t>CONTENITORE ATEX+PULSANTI MAR./ ARR.</t>
  </si>
  <si>
    <t xml:space="preserve">74233 GW </t>
  </si>
  <si>
    <t>FEMALE INSERT 3P+E 10A 250V</t>
  </si>
  <si>
    <t xml:space="preserve">76001 GW </t>
  </si>
  <si>
    <t>FEMALE INSERT 4P+E 10A 250V</t>
  </si>
  <si>
    <t xml:space="preserve">76002 GW </t>
  </si>
  <si>
    <t>SCREW T. FEMALE INSERT 6P+E 16A 500V</t>
  </si>
  <si>
    <t xml:space="preserve">76003 GW </t>
  </si>
  <si>
    <t>SCREW T. FEMALE INSERT 10P+E 16A 500V</t>
  </si>
  <si>
    <t xml:space="preserve">76004 GW </t>
  </si>
  <si>
    <t>SCREW T. FEM. INSERT 16P+E 16A 500V 1-16</t>
  </si>
  <si>
    <t xml:space="preserve">76005 GW </t>
  </si>
  <si>
    <t>SCREW T. FEM.INSERT 16P+E 16A 500V 17-32</t>
  </si>
  <si>
    <t xml:space="preserve">76006 GW </t>
  </si>
  <si>
    <t>SCREW T. FEM. INSERT 24P+E 16A 500V 1-16</t>
  </si>
  <si>
    <t xml:space="preserve">76007 GW </t>
  </si>
  <si>
    <t>SCREW T. FEM.INSERT 24P+E 16A 500V 17-32</t>
  </si>
  <si>
    <t xml:space="preserve">76008 GW </t>
  </si>
  <si>
    <t>T.B. FEMALE INSERT LEFT 6P+E 16A 500V</t>
  </si>
  <si>
    <t xml:space="preserve">76011 GW </t>
  </si>
  <si>
    <t>T.B. FEMALE INSERT RIGHT 6P+E 16A 500V</t>
  </si>
  <si>
    <t xml:space="preserve">76012 GW </t>
  </si>
  <si>
    <t>T.B. FEMALE INSERT LEFT 10P+E 16A 500V</t>
  </si>
  <si>
    <t xml:space="preserve">76013 GW </t>
  </si>
  <si>
    <t>T.B. FEMALE INSERT RIGHT 10P+E 16A 500V</t>
  </si>
  <si>
    <t xml:space="preserve">76014 GW </t>
  </si>
  <si>
    <t>T.B. FEMALE INSERT LEFT 16P+E 16A 500V</t>
  </si>
  <si>
    <t xml:space="preserve">76015 GW </t>
  </si>
  <si>
    <t>T.B. FEMALE INSERT RIGHT 16P+E 16A 500V</t>
  </si>
  <si>
    <t xml:space="preserve">76016 GW </t>
  </si>
  <si>
    <t>T.B. FEMALE INSERT LEFT 24P+E 16A 500V</t>
  </si>
  <si>
    <t xml:space="preserve">76017 GW </t>
  </si>
  <si>
    <t>T.B. FEMALE INSERT RIGHT 24P+E 16A 500V</t>
  </si>
  <si>
    <t xml:space="preserve">76018 GW </t>
  </si>
  <si>
    <t>SCREW T. FEM. INSERT 3P+2A+E 16A 830V</t>
  </si>
  <si>
    <t xml:space="preserve">76031 GW </t>
  </si>
  <si>
    <t>SCREW T. FEMALE INSERT 6P+2A+E 16A 830V</t>
  </si>
  <si>
    <t xml:space="preserve">76032 GW </t>
  </si>
  <si>
    <t>SCREW T. FEM. INSERT 10P+2A+E 16A 830V</t>
  </si>
  <si>
    <t xml:space="preserve">76033 GW </t>
  </si>
  <si>
    <t>SCREW T. FEMALE INSERT 16P+2A+E 16A 830V</t>
  </si>
  <si>
    <t xml:space="preserve">76034 GW </t>
  </si>
  <si>
    <t>SCREW T. FEMALE INSERT 6P+E 35A 400V 1-6</t>
  </si>
  <si>
    <t xml:space="preserve">76041 GW </t>
  </si>
  <si>
    <t>SCREW T. FEM. INSERT 6P+E 35A 400V 7-12</t>
  </si>
  <si>
    <t xml:space="preserve">76042 GW </t>
  </si>
  <si>
    <t>SCREW T. FEM. INSERT 4P 80A+8P16A+T 400V</t>
  </si>
  <si>
    <t xml:space="preserve">76043 GW </t>
  </si>
  <si>
    <t>CRIMP C. FEM. CARRIER 6P+E 16A 500V</t>
  </si>
  <si>
    <t xml:space="preserve">76061 GW </t>
  </si>
  <si>
    <t>CRIMP C. FEM. CARRIER 10P+E 16A 500V</t>
  </si>
  <si>
    <t xml:space="preserve">76062 GW </t>
  </si>
  <si>
    <t>CRIMP C. FE. CARRIER 16P+E 16A 500V 1-16</t>
  </si>
  <si>
    <t xml:space="preserve">76063 GW </t>
  </si>
  <si>
    <t>CRIMP C.FE. CARRIER 16P+E 16A 500V 17-32</t>
  </si>
  <si>
    <t xml:space="preserve">76064 GW </t>
  </si>
  <si>
    <t>CRIMP C. FE. CARRIER 24P+E 16A 500V 1-16</t>
  </si>
  <si>
    <t xml:space="preserve">76065 GW </t>
  </si>
  <si>
    <t>CRIMP C.FE. CARRIER 24P+E 16A 500V 17-32</t>
  </si>
  <si>
    <t xml:space="preserve">76066 GW </t>
  </si>
  <si>
    <t>MALE INSERT 3P+E 10A 250V</t>
  </si>
  <si>
    <t xml:space="preserve">76101 GW </t>
  </si>
  <si>
    <t>MALE INSERT 4P+E 10A 250V</t>
  </si>
  <si>
    <t xml:space="preserve">76102 GW </t>
  </si>
  <si>
    <t>SCREW T. MALE INSERT 6P+E 16A 500V</t>
  </si>
  <si>
    <t xml:space="preserve">76103 GW </t>
  </si>
  <si>
    <t>SCREW T. MALE INSERT 10P+E 16A 500V</t>
  </si>
  <si>
    <t xml:space="preserve">76104 GW </t>
  </si>
  <si>
    <t>SCREW T. MALE INSERT 16P+E 16A 500V 1-16</t>
  </si>
  <si>
    <t xml:space="preserve">76105 GW </t>
  </si>
  <si>
    <t>SCREW T.MALE INSERT 16P+E 16A 500V 17-32</t>
  </si>
  <si>
    <t xml:space="preserve">76106 GW </t>
  </si>
  <si>
    <t>SCREW T. MALE INSERT 24P+E 16A 500V 1-16</t>
  </si>
  <si>
    <t xml:space="preserve">76107 GW </t>
  </si>
  <si>
    <t>SCREW T.MALE INSERT 24P+E 16A 500V 17-32</t>
  </si>
  <si>
    <t xml:space="preserve">76108 GW </t>
  </si>
  <si>
    <t>T.B. MALE INSERT LEFT 6P+E 16A 500V</t>
  </si>
  <si>
    <t xml:space="preserve">76111 GW </t>
  </si>
  <si>
    <t>T.B. MALE INSERT RIGHT 6P+E 16A 500V</t>
  </si>
  <si>
    <t xml:space="preserve">76112 GW </t>
  </si>
  <si>
    <t>T.B. MALE INSERT LEFT 10P+E 16A 500V</t>
  </si>
  <si>
    <t xml:space="preserve">76113 GW </t>
  </si>
  <si>
    <t>T.B. MALE INSERT RIGHT 10P+E 16A 500V</t>
  </si>
  <si>
    <t xml:space="preserve">76114 GW </t>
  </si>
  <si>
    <t>T.B. MALE INSERT LEFT 16P+E 16A 500V</t>
  </si>
  <si>
    <t xml:space="preserve">76115 GW </t>
  </si>
  <si>
    <t>T.B. MALE INSERT RIGHT 16P+E 16A 500V</t>
  </si>
  <si>
    <t xml:space="preserve">76116 GW </t>
  </si>
  <si>
    <t>T.B. MALE INSERT LEFT 24P+E 16A 500V</t>
  </si>
  <si>
    <t xml:space="preserve">76117 GW </t>
  </si>
  <si>
    <t>T.B. MALE INSERT RIGHT 24P+E 16A 500V</t>
  </si>
  <si>
    <t xml:space="preserve">76118 GW </t>
  </si>
  <si>
    <t>SCREW T. MALE INSERT 3P+2A+E 16A 830V</t>
  </si>
  <si>
    <t xml:space="preserve">76131 GW </t>
  </si>
  <si>
    <t>SCREW T. MALE INSERT 6P+2A+E 16A 830V</t>
  </si>
  <si>
    <t xml:space="preserve">76132 GW </t>
  </si>
  <si>
    <t>SCREW T. MALE INSERT 10P+2A+E 16A 830V</t>
  </si>
  <si>
    <t xml:space="preserve">76133 GW </t>
  </si>
  <si>
    <t>SCREW T. MALE INSERT 16P+2A+E 16A 830V</t>
  </si>
  <si>
    <t xml:space="preserve">76134 GW </t>
  </si>
  <si>
    <t>SCREW T. MALE INSERT 6P+E 35A 400V 1-6</t>
  </si>
  <si>
    <t xml:space="preserve">76141 GW </t>
  </si>
  <si>
    <t>SCREW T. MALE INSERT 6P+E 35A 400V 7-12</t>
  </si>
  <si>
    <t xml:space="preserve">76142 GW </t>
  </si>
  <si>
    <t>SCREW T. MALE INSERT 4P 80A+8P16A+E 400V</t>
  </si>
  <si>
    <t xml:space="preserve">76143 GW </t>
  </si>
  <si>
    <t>CRIMP C. MALE CARRIER 6P+E 16A 500V</t>
  </si>
  <si>
    <t xml:space="preserve">76161 GW </t>
  </si>
  <si>
    <t>CRIMP C. MALE CARRIER 10P+E 16A 500V</t>
  </si>
  <si>
    <t xml:space="preserve">76162 GW </t>
  </si>
  <si>
    <t>CRIMP C. MA. CARRIER 16P+E 16A 500V 1-16</t>
  </si>
  <si>
    <t xml:space="preserve">76163 GW </t>
  </si>
  <si>
    <t>CRIMP C.MA. CARRIER 16P+E 16A 500V 17-32</t>
  </si>
  <si>
    <t xml:space="preserve">76164 GW </t>
  </si>
  <si>
    <t>CRIMP C. MA. CARRIER 24P+E 16A 500V 1-16</t>
  </si>
  <si>
    <t xml:space="preserve">76165 GW </t>
  </si>
  <si>
    <t>CRIMP C.MA. CARRIER 24P+E 16A 500V 17-32</t>
  </si>
  <si>
    <t xml:space="preserve">76166 GW </t>
  </si>
  <si>
    <t>I.M. STR. BH. HOUSING 3/4P+E LEV 250V</t>
  </si>
  <si>
    <t xml:space="preserve">76201 GW </t>
  </si>
  <si>
    <t>MET. STR. BH. HOUSING 3/4P+E LEV 250V</t>
  </si>
  <si>
    <t xml:space="preserve">76202 GW </t>
  </si>
  <si>
    <t>I.M. ANG. BH. HOUSING 3/4P LEV 250V</t>
  </si>
  <si>
    <t xml:space="preserve">76203 GW </t>
  </si>
  <si>
    <t>MET. ANG. BH. HOUSING 3/4P LEV 250V</t>
  </si>
  <si>
    <t xml:space="preserve">76204 GW </t>
  </si>
  <si>
    <t>I.M. ANG. SM. HOUSING 3/4P LEV PG11 250V</t>
  </si>
  <si>
    <t xml:space="preserve">76205 GW </t>
  </si>
  <si>
    <t>MET. ANG. SM. HOUSING 3/4P LEV PG11 250V</t>
  </si>
  <si>
    <t xml:space="preserve">76206 GW </t>
  </si>
  <si>
    <t>I.M. STRAIGHT HOOD 3/4P PEGS PG11 250V</t>
  </si>
  <si>
    <t xml:space="preserve">76207 GW </t>
  </si>
  <si>
    <t>MET. STRAIGHT HOOD 3/4P PEGS PG11 250V</t>
  </si>
  <si>
    <t xml:space="preserve">76208 GW </t>
  </si>
  <si>
    <t>I.M. ANGLED HOOD 3/4P PEGS PG11 250V</t>
  </si>
  <si>
    <t xml:space="preserve">76209 GW </t>
  </si>
  <si>
    <t>MET. ANGLED HOOD 3/4P PEGS PG11 250V</t>
  </si>
  <si>
    <t xml:space="preserve">76210 GW </t>
  </si>
  <si>
    <t>I.M. STRAIGHT HOOD 3/4P LEV PG11 250V</t>
  </si>
  <si>
    <t xml:space="preserve">76211 GW </t>
  </si>
  <si>
    <t>MET. STRAIGHT HOOD 3/4P LEV PG11 250V</t>
  </si>
  <si>
    <t xml:space="preserve">76212 GW </t>
  </si>
  <si>
    <t>I.M. ANG. SM. HOUSING 3/4P LEV M20 250V</t>
  </si>
  <si>
    <t xml:space="preserve">76225 GW </t>
  </si>
  <si>
    <t>MET. ANG. SM. HOUSING 3/4P LEV M20 250V</t>
  </si>
  <si>
    <t xml:space="preserve">76226 GW </t>
  </si>
  <si>
    <t>I.M. STRAIGHT HOOD 3/4P PEGS M20 250V</t>
  </si>
  <si>
    <t xml:space="preserve">76227 GW </t>
  </si>
  <si>
    <t>MET. STRAIGHT HOOD 3/4P PEGS M20 250V</t>
  </si>
  <si>
    <t xml:space="preserve">76228 GW </t>
  </si>
  <si>
    <t>I.M. ANGLED HOOD 3/4P M20 250V</t>
  </si>
  <si>
    <t xml:space="preserve">76229 GW </t>
  </si>
  <si>
    <t>MET. ANGLED HOOD 3/4P M20 250V</t>
  </si>
  <si>
    <t xml:space="preserve">76230 GW </t>
  </si>
  <si>
    <t>I.M. STRAIGHT HOOD 3/4P LEV M20 250V</t>
  </si>
  <si>
    <t xml:space="preserve">76231 GW </t>
  </si>
  <si>
    <t>MET. STRAIGHT HOOD 3/4P LEV M20 250V</t>
  </si>
  <si>
    <t xml:space="preserve">76232 GW </t>
  </si>
  <si>
    <t>FEMALE CRIMP CONTACT 0,5 MM²</t>
  </si>
  <si>
    <t xml:space="preserve">76241 GW </t>
  </si>
  <si>
    <t>FEMALE CRIMP CONTACT 1,0 MM²</t>
  </si>
  <si>
    <t xml:space="preserve">76242 GW </t>
  </si>
  <si>
    <t>FEMALE CRIMP CONTACT 1,5 MM²</t>
  </si>
  <si>
    <t xml:space="preserve">76243 GW </t>
  </si>
  <si>
    <t>FEMALE CRIMP CONTACT 2,5 MM²</t>
  </si>
  <si>
    <t xml:space="preserve">76244 GW </t>
  </si>
  <si>
    <t>FEMALE CRIMP CONTACT 4,0 MM²</t>
  </si>
  <si>
    <t xml:space="preserve">76245 GW </t>
  </si>
  <si>
    <t>MALE CRIMP CONTACT 0,5 MM²</t>
  </si>
  <si>
    <t xml:space="preserve">76246 GW </t>
  </si>
  <si>
    <t>MALE CRIMP CONTACT 1,0 MM²</t>
  </si>
  <si>
    <t xml:space="preserve">76247 GW </t>
  </si>
  <si>
    <t>MALE CRIMP CONTACT 1,5 MM²</t>
  </si>
  <si>
    <t xml:space="preserve">76248 GW </t>
  </si>
  <si>
    <t>MALE CRIMP CONTACT 2,5 MM²</t>
  </si>
  <si>
    <t xml:space="preserve">76249 GW </t>
  </si>
  <si>
    <t>MALE CRIMP CONTACT 4,0 MM²</t>
  </si>
  <si>
    <t xml:space="preserve">76250 GW </t>
  </si>
  <si>
    <t>CRIMPING TOOL</t>
  </si>
  <si>
    <t xml:space="preserve">76251 GW </t>
  </si>
  <si>
    <t>METAL JUNCTION BOX 91X91X54</t>
  </si>
  <si>
    <t xml:space="preserve">76261 GW </t>
  </si>
  <si>
    <t>METAL JUNCTION BOX 128X103X57</t>
  </si>
  <si>
    <t xml:space="preserve">76262 GW </t>
  </si>
  <si>
    <t>METAL JUNCTION BOX 155X130X58</t>
  </si>
  <si>
    <t xml:space="preserve">76263 GW </t>
  </si>
  <si>
    <t>METAL JUNCTION BOX 178X156X75</t>
  </si>
  <si>
    <t xml:space="preserve">76264 GW </t>
  </si>
  <si>
    <t>METAL JUNCTION BOX 239X202X85</t>
  </si>
  <si>
    <t xml:space="preserve">76265 GW </t>
  </si>
  <si>
    <t>METAL JUNCTION BOX 294X244X114</t>
  </si>
  <si>
    <t xml:space="preserve">76266 GW </t>
  </si>
  <si>
    <t>METAL JUNCTION BOX 392X298X144</t>
  </si>
  <si>
    <t xml:space="preserve">76267 GW </t>
  </si>
  <si>
    <t>BACK-MOUNTING PLATE 128X103</t>
  </si>
  <si>
    <t xml:space="preserve">76272 GW </t>
  </si>
  <si>
    <t>BACK-MOUNTING PLATE 155X130</t>
  </si>
  <si>
    <t xml:space="preserve">76273 GW </t>
  </si>
  <si>
    <t>BACK-MOUNTING PLATE 178X156</t>
  </si>
  <si>
    <t xml:space="preserve">76274 GW </t>
  </si>
  <si>
    <t>BACK-MOUNTING PLATE 239X202</t>
  </si>
  <si>
    <t xml:space="preserve">76275 GW </t>
  </si>
  <si>
    <t>BACK-MOUNTING PLATE 294X244</t>
  </si>
  <si>
    <t xml:space="preserve">76276 GW </t>
  </si>
  <si>
    <t>BACK-MOUNTING PLATE 392X298</t>
  </si>
  <si>
    <t xml:space="preserve">76277 GW </t>
  </si>
  <si>
    <t>METAL JUNCTION BOX 91X91X54 NOT PAINT.</t>
  </si>
  <si>
    <t xml:space="preserve">76281 GW </t>
  </si>
  <si>
    <t>METAL JUNCTION BOX 128X103X57 NOT PAINT.</t>
  </si>
  <si>
    <t xml:space="preserve">76282 GW </t>
  </si>
  <si>
    <t>METAL JUNCTION BOX 155X130X58 NOT PAINT.</t>
  </si>
  <si>
    <t xml:space="preserve">76283 GW </t>
  </si>
  <si>
    <t>METAL JUNCTION BOX 178X156X75 NOT PAINT.</t>
  </si>
  <si>
    <t xml:space="preserve">76284 GW </t>
  </si>
  <si>
    <t>METAL JUNCTION BOX 239X202X85 NOT PAINT</t>
  </si>
  <si>
    <t xml:space="preserve">76285 GW </t>
  </si>
  <si>
    <t>METAL JUNCTION BOX 294X244X114 NOT PAINT</t>
  </si>
  <si>
    <t xml:space="preserve">76286 GW </t>
  </si>
  <si>
    <t>METAL JUNCTION BOX 392X298X144 NOT PAINT</t>
  </si>
  <si>
    <t xml:space="preserve">76287 GW </t>
  </si>
  <si>
    <t>METAL JUNCTION BOX 91X91X54 ATEX</t>
  </si>
  <si>
    <t xml:space="preserve">76291 GW </t>
  </si>
  <si>
    <t>METAL JUNCTION BOX 128X103X57 ATEX</t>
  </si>
  <si>
    <t xml:space="preserve">76292 GW </t>
  </si>
  <si>
    <t>METAL JUNCTION BOX 155X130X58 ATEX</t>
  </si>
  <si>
    <t xml:space="preserve">76293 GW </t>
  </si>
  <si>
    <t>METAL JUNCTION BOX 178X156X75 ATEX</t>
  </si>
  <si>
    <t xml:space="preserve">76294 GW </t>
  </si>
  <si>
    <t>METAL JUNCTION BOX 239X202X85 ATEX</t>
  </si>
  <si>
    <t xml:space="preserve">76295 GW </t>
  </si>
  <si>
    <t>METAL JUNCTION BOX 294X244X114 ATEX</t>
  </si>
  <si>
    <t xml:space="preserve">76296 GW </t>
  </si>
  <si>
    <t>METAL JUNCTION BOX 392X298X144 ATEX</t>
  </si>
  <si>
    <t xml:space="preserve">76297 GW </t>
  </si>
  <si>
    <t>S.MOUNT.HOUSING 1 LEV 6P+E PG16 500V</t>
  </si>
  <si>
    <t xml:space="preserve">76301 GW </t>
  </si>
  <si>
    <t>S.MOUNT.HOUSING 1 LEV 6P+E PG16X2 500V</t>
  </si>
  <si>
    <t xml:space="preserve">76302 GW </t>
  </si>
  <si>
    <t>S.MOUNT.HOUSING 1 LEV 10P+E PG16 500V</t>
  </si>
  <si>
    <t xml:space="preserve">76303 GW </t>
  </si>
  <si>
    <t>S.MOUNT.HOUSING 1 LEV 10P+E PG16X2 500V</t>
  </si>
  <si>
    <t xml:space="preserve">76304 GW </t>
  </si>
  <si>
    <t>S.MOUNT.HOUSING 1LEV 16P+E PG21 500V</t>
  </si>
  <si>
    <t xml:space="preserve">76305 GW </t>
  </si>
  <si>
    <t>S.MOUNT.HOUSING 1LEV 16P+E PG21X2 500V</t>
  </si>
  <si>
    <t xml:space="preserve">76306 GW </t>
  </si>
  <si>
    <t>S.MOUNT.HOUSING 1 LEV 24P+E PG21 500V</t>
  </si>
  <si>
    <t xml:space="preserve">76307 GW </t>
  </si>
  <si>
    <t>S.MOUNT.HOUSING 1 LEV 24P+E PG21X2 500V</t>
  </si>
  <si>
    <t xml:space="preserve">76308 GW </t>
  </si>
  <si>
    <t>S.MOUNT.HOUSING 1 LEV.32P+E PG36 500V</t>
  </si>
  <si>
    <t xml:space="preserve">76309 GW </t>
  </si>
  <si>
    <t>S.MOUNT.HOUSING 1 LEV 32P+E PG36X2 500V</t>
  </si>
  <si>
    <t xml:space="preserve">76310 GW </t>
  </si>
  <si>
    <t>S.MOUNT.HOUSING 1 LEV+COV.6P+E PG16 500V</t>
  </si>
  <si>
    <t xml:space="preserve">76311 GW </t>
  </si>
  <si>
    <t>S.MOUNT.HOUSING 1 LE+CO 6P+E PG16X2 500V</t>
  </si>
  <si>
    <t xml:space="preserve">76312 GW </t>
  </si>
  <si>
    <t>S.M. HOUSING 1 LEV+COV.10P+E PG16 500V</t>
  </si>
  <si>
    <t xml:space="preserve">76313 GW </t>
  </si>
  <si>
    <t>S.MOUNT.HOUSING 1L+COV.10P+E PG16X2 500V</t>
  </si>
  <si>
    <t xml:space="preserve">76314 GW </t>
  </si>
  <si>
    <t>S.MOUNT.HOUSING 1LEV+C.16P+E PG21 500V</t>
  </si>
  <si>
    <t xml:space="preserve">76315 GW </t>
  </si>
  <si>
    <t>S.MOUNT.HOUSING 1LEV+C.16P+E PG21X2 500V</t>
  </si>
  <si>
    <t xml:space="preserve">76316 GW </t>
  </si>
  <si>
    <t>S.MOUNT.HOUSING 1L.+COV.24P+E PG21 500V</t>
  </si>
  <si>
    <t xml:space="preserve">76317 GW </t>
  </si>
  <si>
    <t>S.MOUNT.HOUSING 1L.+CO.24P+E PG21X2 500V</t>
  </si>
  <si>
    <t xml:space="preserve">76318 GW </t>
  </si>
  <si>
    <t>S.MOUNT.HOUSING 1L.+COV.32P+E PG36 500V</t>
  </si>
  <si>
    <t xml:space="preserve">76319 GW </t>
  </si>
  <si>
    <t>S.MOUNT.HOUSING 1L+COV.32P+E PG36X2 500V</t>
  </si>
  <si>
    <t xml:space="preserve">76320 GW </t>
  </si>
  <si>
    <t>S.M. HOUSING 1 LEV+COV 48P+E PG36X2 500V</t>
  </si>
  <si>
    <t xml:space="preserve">76321 GW </t>
  </si>
  <si>
    <t>S.MOUNT.HOUSING 2 LEV 10P+E PG16 500V</t>
  </si>
  <si>
    <t xml:space="preserve">76322 GW </t>
  </si>
  <si>
    <t>S.MOUNT.HOUSING 2 LEV 10P+E PG16X2 500V</t>
  </si>
  <si>
    <t xml:space="preserve">76323 GW </t>
  </si>
  <si>
    <t>S.MOUNT.HOUSING 2 LEV 16P+E PG21 500V</t>
  </si>
  <si>
    <t xml:space="preserve">76324 GW </t>
  </si>
  <si>
    <t>S.MOUNT.HOUSING 2 LEV 16P+E PG21X2 500V</t>
  </si>
  <si>
    <t xml:space="preserve">76325 GW </t>
  </si>
  <si>
    <t>S.MOUNT.HOUSING 2 LEV 24P+E PG21 500V</t>
  </si>
  <si>
    <t xml:space="preserve">76326 GW </t>
  </si>
  <si>
    <t>S.MOUNT.HOUSING 2 LEV 24P+E PG21X2 500V</t>
  </si>
  <si>
    <t xml:space="preserve">76327 GW </t>
  </si>
  <si>
    <t>S.MOUNT.HOUSING 2 LEV 32P+E PG36 500V</t>
  </si>
  <si>
    <t xml:space="preserve">76328 GW </t>
  </si>
  <si>
    <t>S.MOUNT.HOUSING 2 LEV 32P+E PG36X2 500V</t>
  </si>
  <si>
    <t xml:space="preserve">76329 GW </t>
  </si>
  <si>
    <t>S.MOUNT.HOUSING 1 LEV 6P+E M20 500V</t>
  </si>
  <si>
    <t xml:space="preserve">76351 GW </t>
  </si>
  <si>
    <t>S.MOUNT.HOUSING 1 LEV 6P+E M20X2 500V</t>
  </si>
  <si>
    <t xml:space="preserve">76352 GW </t>
  </si>
  <si>
    <t>S.MOUNT.HOUSING 1 LEV 10P+E M20 500V</t>
  </si>
  <si>
    <t xml:space="preserve">76353 GW </t>
  </si>
  <si>
    <t>S.MOUNT.HOUSING 1 LEV 10P+E M20X2 500V</t>
  </si>
  <si>
    <t xml:space="preserve">76354 GW </t>
  </si>
  <si>
    <t>S.MOUNT.HOUSING 1LEV 16P+E M25 500V</t>
  </si>
  <si>
    <t xml:space="preserve">76355 GW </t>
  </si>
  <si>
    <t>S.MOUNT.HOUSING 1LEV 16P+E M25X2 500V</t>
  </si>
  <si>
    <t xml:space="preserve">76356 GW </t>
  </si>
  <si>
    <t>S.MOUNT.HOUSING 1 LEV 24P+E M25 500V</t>
  </si>
  <si>
    <t xml:space="preserve">76357 GW </t>
  </si>
  <si>
    <t>S.MOUNT.HOUSING 1 LEV 24P+E M25X2 500V</t>
  </si>
  <si>
    <t xml:space="preserve">76358 GW </t>
  </si>
  <si>
    <t>S.MOUNT.HOUSING 1 LEV 32P+E M50 500V</t>
  </si>
  <si>
    <t xml:space="preserve">76359 GW </t>
  </si>
  <si>
    <t>S.MOUNT.HOUSING 1 LEV 32P+E M50X2 500V</t>
  </si>
  <si>
    <t xml:space="preserve">76360 GW </t>
  </si>
  <si>
    <t>S.MOUNT.HOUSING 1 LEV+COV.6P+E M20 500V</t>
  </si>
  <si>
    <t xml:space="preserve">76361 GW </t>
  </si>
  <si>
    <t>S.MOUNT.HOUSING 1 LE+CO. 6P+E M20X2 500V</t>
  </si>
  <si>
    <t xml:space="preserve">76362 GW </t>
  </si>
  <si>
    <t>S.MOUNT.HOUSING 1 LEV+COV.10P+E M20 500V</t>
  </si>
  <si>
    <t xml:space="preserve">76363 GW </t>
  </si>
  <si>
    <t>S.MOUNT.HOUSING 1 L+COV 10P+E M20X2 500V</t>
  </si>
  <si>
    <t xml:space="preserve">76364 GW </t>
  </si>
  <si>
    <t>S.MOUNT.HOUSING 1LEV+C.16P+E M25 500V</t>
  </si>
  <si>
    <t xml:space="preserve">76365 GW </t>
  </si>
  <si>
    <t>S.MOUNT.HOUSING 1LEV+C.16P+E M25X2 500V</t>
  </si>
  <si>
    <t xml:space="preserve">76366 GW </t>
  </si>
  <si>
    <t>S.MOUNT.HOUSING 1L.+COV.24P+E M25 500V</t>
  </si>
  <si>
    <t xml:space="preserve">76367 GW </t>
  </si>
  <si>
    <t>S.MOUNT.HOUSING 1L.+COV.24P+E M25X2 500V</t>
  </si>
  <si>
    <t xml:space="preserve">76368 GW </t>
  </si>
  <si>
    <t>S.MOUNT.HOUSING 1L.+COV.32P+E M50 500V</t>
  </si>
  <si>
    <t xml:space="preserve">76369 GW </t>
  </si>
  <si>
    <t>S.MOUNT.HOUSING 1L.+COV 32P+E M50X2 500V</t>
  </si>
  <si>
    <t xml:space="preserve">76370 GW </t>
  </si>
  <si>
    <t>S.M. HOUSING 1 LEV+COV 48P+E M50X2 500V</t>
  </si>
  <si>
    <t xml:space="preserve">76371 GW </t>
  </si>
  <si>
    <t>S.MOUNT.HOUSING 2 LEV 10P+E M20 500V</t>
  </si>
  <si>
    <t xml:space="preserve">76372 GW </t>
  </si>
  <si>
    <t>S.MOUNT.HOUSING 2 LEV 10P+E M20X2 500V</t>
  </si>
  <si>
    <t xml:space="preserve">76373 GW </t>
  </si>
  <si>
    <t>S.MOUNT.HOUSING 2 LEV 16P+E M25 500V</t>
  </si>
  <si>
    <t xml:space="preserve">76374 GW </t>
  </si>
  <si>
    <t>S.MOUNT.HOUSING 2 LEV 16P+E M25X2 500V</t>
  </si>
  <si>
    <t xml:space="preserve">76375 GW </t>
  </si>
  <si>
    <t>S.MOUNT.HOUSING 2 LEV 24P+E M25 500V</t>
  </si>
  <si>
    <t xml:space="preserve">76376 GW </t>
  </si>
  <si>
    <t>S.MOUNT.HOUSING 2 LEV 24P+E M25X2 500V</t>
  </si>
  <si>
    <t xml:space="preserve">76377 GW </t>
  </si>
  <si>
    <t>S.MOUNT.HOUSING 2 LEV 32P+E M50 500V</t>
  </si>
  <si>
    <t xml:space="preserve">76378 GW </t>
  </si>
  <si>
    <t>S.MOUNT.HOUSING 2 LEV 32P+E M50X2 500V</t>
  </si>
  <si>
    <t xml:space="preserve">76379 GW </t>
  </si>
  <si>
    <t>BH.MOUNT.HOUSING 1 LEV 6P+E 500V</t>
  </si>
  <si>
    <t xml:space="preserve">76401 GW </t>
  </si>
  <si>
    <t>BH.MOUNT.HOUSING 1 LEV+COV.6P+E 500V</t>
  </si>
  <si>
    <t xml:space="preserve">76402 GW </t>
  </si>
  <si>
    <t>BH.MOUNT.HOUSING 1 LEV 10P+E 500V</t>
  </si>
  <si>
    <t xml:space="preserve">76403 GW </t>
  </si>
  <si>
    <t>BH.MOUNT.HOUSING 1 LEV+COV.10P+E 500V</t>
  </si>
  <si>
    <t xml:space="preserve">76404 GW </t>
  </si>
  <si>
    <t>BH.MOUNT.HOUSING 1 LEV 16P+E 500V</t>
  </si>
  <si>
    <t xml:space="preserve">76405 GW </t>
  </si>
  <si>
    <t>BH.MOUNT.HOUSING 1 LEV+COV.16P+E 500V</t>
  </si>
  <si>
    <t xml:space="preserve">76406 GW </t>
  </si>
  <si>
    <t>BH.MOUNT.HOUSING 1 LEV 24P+E 500V</t>
  </si>
  <si>
    <t xml:space="preserve">76407 GW </t>
  </si>
  <si>
    <t>BH.MOUNT.HOUSING 1 LEV+COV.24P+E 500V</t>
  </si>
  <si>
    <t xml:space="preserve">76408 GW </t>
  </si>
  <si>
    <t>BH.MOUNT.HOUSING 1 LEV 32P+E 500V</t>
  </si>
  <si>
    <t xml:space="preserve">76409 GW </t>
  </si>
  <si>
    <t>BH.MOUNT.HOUSING 1 LEV+COV.32P+E 500V</t>
  </si>
  <si>
    <t xml:space="preserve">76410 GW </t>
  </si>
  <si>
    <t>BH.MOUNT.HOUSING 1 LEV+COV.48P+E 500V</t>
  </si>
  <si>
    <t xml:space="preserve">76411 GW </t>
  </si>
  <si>
    <t>BH.MOUNT.HOUSING 2 LEV 10P+E 500V</t>
  </si>
  <si>
    <t xml:space="preserve">76412 GW </t>
  </si>
  <si>
    <t>BH.MOUNT.HOUSING 2 LEV 16P+E 500V</t>
  </si>
  <si>
    <t xml:space="preserve">76413 GW </t>
  </si>
  <si>
    <t>BH.MOUNT.HOUSING.2 LEV 24P+E 500V</t>
  </si>
  <si>
    <t xml:space="preserve">76414 GW </t>
  </si>
  <si>
    <t>BH.MOUNT.HOUSING 2 LEV 32P+E 500V</t>
  </si>
  <si>
    <t xml:space="preserve">76415 GW </t>
  </si>
  <si>
    <t>HC TOP ENTRY HOOD 4 P.10P+E PG21 500V</t>
  </si>
  <si>
    <t xml:space="preserve">76421 GW </t>
  </si>
  <si>
    <t>HC TOP ENTRY HOOD 4 P.10P+E PG29 500V</t>
  </si>
  <si>
    <t xml:space="preserve">76422 GW </t>
  </si>
  <si>
    <t>HC TOP ENTRY HOOD 4 P.16P+E PG21 500V</t>
  </si>
  <si>
    <t xml:space="preserve">76423 GW </t>
  </si>
  <si>
    <t>HC TOP ENTRY HOOD 4 P.16P+E PG29 500V</t>
  </si>
  <si>
    <t xml:space="preserve">76424 GW </t>
  </si>
  <si>
    <t>HC TOP ENTRY HOOD 4 P.24P+E PG21 500V</t>
  </si>
  <si>
    <t xml:space="preserve">76425 GW </t>
  </si>
  <si>
    <t>HC TOP ENTRY HOOD 4 P.24P+E PG29 500V</t>
  </si>
  <si>
    <t xml:space="preserve">76426 GW </t>
  </si>
  <si>
    <t>HC TOP ENTRY HOOD 2 P.6P+E PG21 500V</t>
  </si>
  <si>
    <t xml:space="preserve">76427 GW </t>
  </si>
  <si>
    <t>HC TOP ENTRY HOOD 2 P.6P+E PG29 500V</t>
  </si>
  <si>
    <t xml:space="preserve">76428 GW </t>
  </si>
  <si>
    <t>HC TOP ENTRY HOOD 2 P.10P+E PG21 500V</t>
  </si>
  <si>
    <t xml:space="preserve">76429 GW </t>
  </si>
  <si>
    <t>HC TOP ENTRY HOOD 2 P.10P+E PG29 500V</t>
  </si>
  <si>
    <t xml:space="preserve">76430 GW </t>
  </si>
  <si>
    <t>HC TOP ENTRY HOOD 2 P.16P+E PG21 500V</t>
  </si>
  <si>
    <t xml:space="preserve">76431 GW </t>
  </si>
  <si>
    <t>HC TOP ENTRY HOOD 2 P.16P+E PG29 500V</t>
  </si>
  <si>
    <t xml:space="preserve">76432 GW </t>
  </si>
  <si>
    <t>HC TOP ENTRY HOOD 2 P.24P+E PG21 500V</t>
  </si>
  <si>
    <t xml:space="preserve">76433 GW </t>
  </si>
  <si>
    <t>HC TOP ENTRY HOOD 2 P.24P+E PG29 500V</t>
  </si>
  <si>
    <t xml:space="preserve">76434 GW </t>
  </si>
  <si>
    <t>HC TOP ENTRY HOOD 2 LEV.16P+E PG21 500V</t>
  </si>
  <si>
    <t xml:space="preserve">76435 GW </t>
  </si>
  <si>
    <t>HC TOP ENTRY HOOD 2 LEV.16P+E PG29 500V</t>
  </si>
  <si>
    <t xml:space="preserve">76436 GW </t>
  </si>
  <si>
    <t>HC TOP ENTRY HOOD 2 LEV.24P+E PG21 500V</t>
  </si>
  <si>
    <t xml:space="preserve">76437 GW </t>
  </si>
  <si>
    <t>HC TOP ENTRY HOOD 2 LEV.24P+E PG29 500V</t>
  </si>
  <si>
    <t xml:space="preserve">76438 GW </t>
  </si>
  <si>
    <t>HC TOP ENTRY HOOD 1 LEV.16P+E PG21 500V</t>
  </si>
  <si>
    <t xml:space="preserve">76439 GW </t>
  </si>
  <si>
    <t>HC TOP ENTRY HOOD 1 LEV.16P+E PG29 500V</t>
  </si>
  <si>
    <t xml:space="preserve">76440 GW </t>
  </si>
  <si>
    <t>HC TOP ENTRY HOOD 1 LEV.24P+E PG21 500V</t>
  </si>
  <si>
    <t xml:space="preserve">76441 GW </t>
  </si>
  <si>
    <t>HC TOP ENTRY HOOD 1 LEV.24P+E PG29 500V</t>
  </si>
  <si>
    <t xml:space="preserve">76442 GW </t>
  </si>
  <si>
    <t>HC TOP ENTRY HOOD 4 P.10P+E M32 500V</t>
  </si>
  <si>
    <t xml:space="preserve">76443 GW </t>
  </si>
  <si>
    <t>HC TOP ENTRY HOOD 4 P.10P+E M40 500V</t>
  </si>
  <si>
    <t xml:space="preserve">76444 GW </t>
  </si>
  <si>
    <t>HC TOP ENTRY HOOD 4 P.16P+E M32 500V</t>
  </si>
  <si>
    <t xml:space="preserve">76445 GW </t>
  </si>
  <si>
    <t>HC TOP ENTRY HOOD 4 P.16P+E M40 500V</t>
  </si>
  <si>
    <t xml:space="preserve">76446 GW </t>
  </si>
  <si>
    <t>HC TOP ENTRY HOOD 4 P.24P+E M32 500V</t>
  </si>
  <si>
    <t xml:space="preserve">76447 GW </t>
  </si>
  <si>
    <t>HC TOP ENTRY HOOD 4 P.24P+E M40 500V</t>
  </si>
  <si>
    <t xml:space="preserve">76448 GW </t>
  </si>
  <si>
    <t>HC TOP ENTRY HOOD 2 P.6P+E M25 500V</t>
  </si>
  <si>
    <t xml:space="preserve">76449 GW </t>
  </si>
  <si>
    <t>HC TOP ENTRY HOOD 2 P.6P+E M32 500V</t>
  </si>
  <si>
    <t xml:space="preserve">76450 GW </t>
  </si>
  <si>
    <t>HC TOP ENTRY HOOD 2 P.10P+E M32 500V</t>
  </si>
  <si>
    <t xml:space="preserve">76451 GW </t>
  </si>
  <si>
    <t>HC TOP ENTRY HOOD 2 P.10P+E M40 500V</t>
  </si>
  <si>
    <t xml:space="preserve">76452 GW </t>
  </si>
  <si>
    <t>HC TOP ENTRY HOOD 2 P.16P+E M32 500V</t>
  </si>
  <si>
    <t xml:space="preserve">76453 GW </t>
  </si>
  <si>
    <t>HC TOP ENTRY HOOD 2 P.16P+E M40 500V</t>
  </si>
  <si>
    <t xml:space="preserve">76454 GW </t>
  </si>
  <si>
    <t>HC TOP ENTRY HOOD 2 P.24P+E M32 500V</t>
  </si>
  <si>
    <t xml:space="preserve">76455 GW </t>
  </si>
  <si>
    <t>HC TOP ENTRY HOOD 2 P.24P+E M40 500V</t>
  </si>
  <si>
    <t xml:space="preserve">76456 GW </t>
  </si>
  <si>
    <t>HC TOP ENTRY HOOD 2 LEV.16P+E M25 500V</t>
  </si>
  <si>
    <t xml:space="preserve">76457 GW </t>
  </si>
  <si>
    <t>HC TOP ENTRY HOOD 2 LEV.16P+E M32 500V</t>
  </si>
  <si>
    <t xml:space="preserve">76458 GW </t>
  </si>
  <si>
    <t>HC TOP ENTRY HOOD 2 LEV.24P+E M25 500V</t>
  </si>
  <si>
    <t xml:space="preserve">76459 GW </t>
  </si>
  <si>
    <t>HC TOP ENTRY HOOD 2 LEV.24P+E M32 500V</t>
  </si>
  <si>
    <t xml:space="preserve">76460 GW </t>
  </si>
  <si>
    <t>HC TOP ENTRY HOOD 1 LEV.16P+E M25 500V</t>
  </si>
  <si>
    <t xml:space="preserve">76461 GW </t>
  </si>
  <si>
    <t>HC TOP ENTRY HOOD 1 LEV.16P+E M32 500V</t>
  </si>
  <si>
    <t xml:space="preserve">76462 GW </t>
  </si>
  <si>
    <t>HC TOP ENTRY HOOD 1 LEV.24P+E M25 500V</t>
  </si>
  <si>
    <t xml:space="preserve">76463 GW </t>
  </si>
  <si>
    <t>HC TOP ENTRY HOOD 1 LEV.24P+E M32 500V</t>
  </si>
  <si>
    <t xml:space="preserve">76464 GW </t>
  </si>
  <si>
    <t>HC SIDE ENTRY HOOD 4 P.10P+E PG21 500V</t>
  </si>
  <si>
    <t xml:space="preserve">76471 GW </t>
  </si>
  <si>
    <t>HC SIDE ENTRY HOOD 4 P.10P+E PG29 500V</t>
  </si>
  <si>
    <t xml:space="preserve">76472 GW </t>
  </si>
  <si>
    <t>HC SIDE ENTRY HOOD 4 P.16P+E PG21 500V</t>
  </si>
  <si>
    <t xml:space="preserve">76473 GW </t>
  </si>
  <si>
    <t>HC SIDE ENTRY HOOD 4 P.16P+E PG29 500V</t>
  </si>
  <si>
    <t xml:space="preserve">76474 GW </t>
  </si>
  <si>
    <t>HC SIDE ENTRY HOOD 4 P.24P+E PG21 500V</t>
  </si>
  <si>
    <t xml:space="preserve">76475 GW </t>
  </si>
  <si>
    <t>HC SIDE ENTRY HOOD 4 P.24P+E PG29 500V</t>
  </si>
  <si>
    <t xml:space="preserve">76476 GW </t>
  </si>
  <si>
    <t>HC SIDE ENTRY HOOD 2 P.6P+E PG21 500V</t>
  </si>
  <si>
    <t xml:space="preserve">76477 GW </t>
  </si>
  <si>
    <t>HC SIDE ENTRY HOOD 2 P.6P+E PG29 500V</t>
  </si>
  <si>
    <t xml:space="preserve">76478 GW </t>
  </si>
  <si>
    <t>HC SIDE ENTRY HOOD 2 P.10P+E PG21 500V</t>
  </si>
  <si>
    <t xml:space="preserve">76479 GW </t>
  </si>
  <si>
    <t>HC SIDE ENTRY HOOD 2 P.10P+E PG29 500V</t>
  </si>
  <si>
    <t xml:space="preserve">76480 GW </t>
  </si>
  <si>
    <t>HC SIDE ENTRY HOOD 2 P.16P+E PG21 500V</t>
  </si>
  <si>
    <t xml:space="preserve">76481 GW </t>
  </si>
  <si>
    <t>HC SIDE ENTRY HOOD 2 P.16P+E PG29 500V</t>
  </si>
  <si>
    <t xml:space="preserve">76482 GW </t>
  </si>
  <si>
    <t>HC SIDE ENTRY HOOD 2 P.24P+E PG21 500V</t>
  </si>
  <si>
    <t xml:space="preserve">76483 GW </t>
  </si>
  <si>
    <t>HC SIDE ENTRY HOOD 2 P.24P+E PG29 500V</t>
  </si>
  <si>
    <t xml:space="preserve">76484 GW </t>
  </si>
  <si>
    <t>HC SIDE ENTRY HOOD 4 P.10P+E M32 500V</t>
  </si>
  <si>
    <t xml:space="preserve">76485 GW </t>
  </si>
  <si>
    <t>HC SIDE ENTRY HOOD 4 P.10P+E M40 500V</t>
  </si>
  <si>
    <t xml:space="preserve">76486 GW </t>
  </si>
  <si>
    <t>HC SIDE ENTRY HOOD 4 P.16P+E M32 500V</t>
  </si>
  <si>
    <t xml:space="preserve">76487 GW </t>
  </si>
  <si>
    <t>HC SIDE ENTRY HOOD 4 P.16P+E M40 500V</t>
  </si>
  <si>
    <t xml:space="preserve">76488 GW </t>
  </si>
  <si>
    <t>HC SIDE ENTRY HOOD 4 P.24P+E M32 500V</t>
  </si>
  <si>
    <t xml:space="preserve">76489 GW </t>
  </si>
  <si>
    <t>HC SIDE ENTRY HOOD 4 P.24P+E M40 500V</t>
  </si>
  <si>
    <t xml:space="preserve">76490 GW </t>
  </si>
  <si>
    <t>HC SIDE ENTRY HOOD 2 P.6P+E M25 500V</t>
  </si>
  <si>
    <t xml:space="preserve">76491 GW </t>
  </si>
  <si>
    <t>HC SIDE ENTRY HOOD 2 P.6P+E M32 500V</t>
  </si>
  <si>
    <t xml:space="preserve">76492 GW </t>
  </si>
  <si>
    <t>HC SIDE ENTRY HOOD 2 P.10P+E M32 500V</t>
  </si>
  <si>
    <t xml:space="preserve">76493 GW </t>
  </si>
  <si>
    <t>HC SIDE ENTRY HOOD 2 P.10P+E M40 500V</t>
  </si>
  <si>
    <t xml:space="preserve">76494 GW </t>
  </si>
  <si>
    <t>HC SIDE ENTRY HOOD 2 P.16P+E M32 500V</t>
  </si>
  <si>
    <t xml:space="preserve">76495 GW </t>
  </si>
  <si>
    <t>HC SIDE ENTRY HOOD 2 P.16P+E M40 500V</t>
  </si>
  <si>
    <t xml:space="preserve">76496 GW </t>
  </si>
  <si>
    <t>HC SIDE ENTRY HOOD 2 P.24P+E M32 500V</t>
  </si>
  <si>
    <t xml:space="preserve">76497 GW </t>
  </si>
  <si>
    <t>HC SIDE ENTRY HOOD 2 P.24P+E M40 500V</t>
  </si>
  <si>
    <t xml:space="preserve">76498 GW </t>
  </si>
  <si>
    <t>SIDE ENTRY HOOD-2 P.6P+E PG13,5 500V</t>
  </si>
  <si>
    <t xml:space="preserve">76501 GW </t>
  </si>
  <si>
    <t>SIDE ENTRY HOOD-2 P.6P+E PG16 500V</t>
  </si>
  <si>
    <t xml:space="preserve">76502 GW </t>
  </si>
  <si>
    <t>TOP ENTRY HOOD-2 P. 6P+E PG13,5 500V</t>
  </si>
  <si>
    <t xml:space="preserve">76503 GW </t>
  </si>
  <si>
    <t>TOP ENTRY HOOD-2 P. 6P+E PG16 500V</t>
  </si>
  <si>
    <t xml:space="preserve">76504 GW </t>
  </si>
  <si>
    <t>SIDE ENTRY HOOD-2 P.10P+E PG16 500V</t>
  </si>
  <si>
    <t xml:space="preserve">76505 GW </t>
  </si>
  <si>
    <t>TOP ENTRY HOOD-2 P. 10P+E PG16 500V</t>
  </si>
  <si>
    <t xml:space="preserve">76506 GW </t>
  </si>
  <si>
    <t>SIDE ENTRY HOOD-2 P.16P+E PG21 500V</t>
  </si>
  <si>
    <t xml:space="preserve">76507 GW </t>
  </si>
  <si>
    <t>TOP ENTRY HOOD-2 P. 16P+E PG21 500V</t>
  </si>
  <si>
    <t xml:space="preserve">76508 GW </t>
  </si>
  <si>
    <t>SIDE ENTRY HOOD-2 P.24P+E PG21 500V</t>
  </si>
  <si>
    <t xml:space="preserve">76509 GW </t>
  </si>
  <si>
    <t>TOP ENTRY HOOD-2 P. 24P+E PG21 500V</t>
  </si>
  <si>
    <t xml:space="preserve">76510 GW </t>
  </si>
  <si>
    <t>SIDE ENTRY HOOD-2 P.32P+E PG36 500V</t>
  </si>
  <si>
    <t xml:space="preserve">76511 GW </t>
  </si>
  <si>
    <t>TOP ENTRY HOOD-2 P. 32P+E PG36 500V</t>
  </si>
  <si>
    <t xml:space="preserve">76512 GW </t>
  </si>
  <si>
    <t>SIDE ENTRY HOOD-2 P.48P+E PG29 500V</t>
  </si>
  <si>
    <t xml:space="preserve">76513 GW </t>
  </si>
  <si>
    <t>SIDE ENTRY HOOD-2 P.48P+E PG36 500V</t>
  </si>
  <si>
    <t xml:space="preserve">76514 GW </t>
  </si>
  <si>
    <t>SIDE ENTRY HOOD-2 P.48P+E PG42 500V</t>
  </si>
  <si>
    <t xml:space="preserve">76515 GW </t>
  </si>
  <si>
    <t>TOP ENTRY HOOD-2 P. 48P+E PG29 500V</t>
  </si>
  <si>
    <t xml:space="preserve">76516 GW </t>
  </si>
  <si>
    <t>TOP ENTRY HOOD-2 P. 48P+E PG36 500V</t>
  </si>
  <si>
    <t xml:space="preserve">76517 GW </t>
  </si>
  <si>
    <t>TOP ENTRY HOOD-2 P. 48P+E PG42 500V</t>
  </si>
  <si>
    <t xml:space="preserve">76518 GW </t>
  </si>
  <si>
    <t>SIDE ENTRY HOOD-4 P.10P+E PG16 500V</t>
  </si>
  <si>
    <t xml:space="preserve">76519 GW </t>
  </si>
  <si>
    <t>TOP ENTRY HOOD-4 P. 10P+E PG16 500V</t>
  </si>
  <si>
    <t xml:space="preserve">76520 GW </t>
  </si>
  <si>
    <t>SIDE ENTRY HOOD-4 P.16P+E PG21 500V</t>
  </si>
  <si>
    <t xml:space="preserve">76521 GW </t>
  </si>
  <si>
    <t>TOP ENTRY HOOD-4 P. 16P+E PG21 500V</t>
  </si>
  <si>
    <t xml:space="preserve">76522 GW </t>
  </si>
  <si>
    <t>SIDE ENTRY HOOD-4 P.24P+E PG21 500V</t>
  </si>
  <si>
    <t xml:space="preserve">76523 GW </t>
  </si>
  <si>
    <t>TOP ENTRY HOOD-4 P. 24P+E PG21 500V</t>
  </si>
  <si>
    <t xml:space="preserve">76524 GW </t>
  </si>
  <si>
    <t>SIDE ENTRY HOOD-4 P.32P+E PG29 500V</t>
  </si>
  <si>
    <t xml:space="preserve">76525 GW </t>
  </si>
  <si>
    <t>SIDE ENTRY HOOD-4 P.32P+E PG36 500V</t>
  </si>
  <si>
    <t xml:space="preserve">76526 GW </t>
  </si>
  <si>
    <t>SIDE ENTRY HOOD-4 P.32P+E PG42 500V</t>
  </si>
  <si>
    <t xml:space="preserve">76527 GW </t>
  </si>
  <si>
    <t>TOP ENTRY HOOD-4 P. 32P+E PG29 500V</t>
  </si>
  <si>
    <t xml:space="preserve">76528 GW </t>
  </si>
  <si>
    <t>TOP ENTRY HOOD-4 P. 32P+E PG36 500V</t>
  </si>
  <si>
    <t xml:space="preserve">76529 GW </t>
  </si>
  <si>
    <t>TOP ENTRY HOOD-4 P. 32P+E PG42 500V</t>
  </si>
  <si>
    <t xml:space="preserve">76530 GW </t>
  </si>
  <si>
    <t>TOP ENTRY HOOD-1 LEV. 6P+E PG16 500V</t>
  </si>
  <si>
    <t xml:space="preserve">76531 GW </t>
  </si>
  <si>
    <t>TOP ENTRY HOOD-1 LEV. 10P+E PG16 500V</t>
  </si>
  <si>
    <t xml:space="preserve">76532 GW </t>
  </si>
  <si>
    <t>TOP ENTRY HOOD-1 LEV. 16P+E PG21 500V</t>
  </si>
  <si>
    <t xml:space="preserve">76533 GW </t>
  </si>
  <si>
    <t>TOP ENTRY HOOD-1 LEV. 24P+E PG21 500V</t>
  </si>
  <si>
    <t xml:space="preserve">76534 GW </t>
  </si>
  <si>
    <t>TOP ENTRY HOOD-1 LEV. 32P+E PG36 500V</t>
  </si>
  <si>
    <t xml:space="preserve">76535 GW </t>
  </si>
  <si>
    <t>TOP ENTRY HOOD-2 LEV. 10P+E PG16 500V</t>
  </si>
  <si>
    <t xml:space="preserve">76536 GW </t>
  </si>
  <si>
    <t>TOP ENTRY HOOD-2 LEV. 16P+E PG21 500V</t>
  </si>
  <si>
    <t xml:space="preserve">76537 GW </t>
  </si>
  <si>
    <t>TOP ENTRY HOOD-2 LEV. 24P+E PG21 500V</t>
  </si>
  <si>
    <t xml:space="preserve">76538 GW </t>
  </si>
  <si>
    <t>TOP ENTRY HOOD-2 LEV. 32P+E PG29 500V</t>
  </si>
  <si>
    <t xml:space="preserve">76539 GW </t>
  </si>
  <si>
    <t>TOP ENTRY HOOD-2 LEV. 32P+E PG36 500V</t>
  </si>
  <si>
    <t xml:space="preserve">76540 GW </t>
  </si>
  <si>
    <t>TOP ENTRY HOOD-2 LEV. 32P+E PG42 500V</t>
  </si>
  <si>
    <t xml:space="preserve">76541 GW </t>
  </si>
  <si>
    <t>SIDE ENTRY HOOD-2 P.6P+E M20 500V</t>
  </si>
  <si>
    <t xml:space="preserve">76551 GW </t>
  </si>
  <si>
    <t>SIDE ENTRY HOOD-2 P.6P+E M25 500V</t>
  </si>
  <si>
    <t xml:space="preserve">76552 GW </t>
  </si>
  <si>
    <t>TOP ENTRY HOOD-2 P. 6P+E M20 500V</t>
  </si>
  <si>
    <t xml:space="preserve">76553 GW </t>
  </si>
  <si>
    <t>TOP ENTRY HOOD-2 P. 6P+E M25 500V</t>
  </si>
  <si>
    <t xml:space="preserve">76554 GW </t>
  </si>
  <si>
    <t>SIDE ENTRY HOOD-2 P.10P+E M20 500V</t>
  </si>
  <si>
    <t xml:space="preserve">76555 GW </t>
  </si>
  <si>
    <t>TOP ENTRY HOOD-2 P. 10P+E M20 500V</t>
  </si>
  <si>
    <t xml:space="preserve">76556 GW </t>
  </si>
  <si>
    <t>SIDE ENTRY HOOD-2 P.16P+E M25 500V</t>
  </si>
  <si>
    <t xml:space="preserve">76557 GW </t>
  </si>
  <si>
    <t>TOP ENTRY HOOD-2 P. 16P+E M25 500V</t>
  </si>
  <si>
    <t xml:space="preserve">76558 GW </t>
  </si>
  <si>
    <t>SIDE ENTRY HOOD-2 P.24P+E M25 500V</t>
  </si>
  <si>
    <t xml:space="preserve">76559 GW </t>
  </si>
  <si>
    <t>TOP ENTRY HOOD-2 P. 24P+E M25 500V</t>
  </si>
  <si>
    <t xml:space="preserve">76560 GW </t>
  </si>
  <si>
    <t>SIDE ENTRY HOOD-2 P.32P+E M40 500V</t>
  </si>
  <si>
    <t xml:space="preserve">76561 GW </t>
  </si>
  <si>
    <t>TOP ENTRY HOOD-2 P. 32P+E M40 500V</t>
  </si>
  <si>
    <t xml:space="preserve">76562 GW </t>
  </si>
  <si>
    <t>SIDE ENTRY HOOD-2 P.48P+E M32 500V</t>
  </si>
  <si>
    <t xml:space="preserve">76563 GW </t>
  </si>
  <si>
    <t>SIDE ENTRY HOOD-2 P.48P+E M40 500V</t>
  </si>
  <si>
    <t xml:space="preserve">76564 GW </t>
  </si>
  <si>
    <t>SIDE ENTRY HOOD-2 P.48P+E M50 500V</t>
  </si>
  <si>
    <t xml:space="preserve">76565 GW </t>
  </si>
  <si>
    <t>TOP ENTRY HOOD-2 P. 48P+E M32 500V</t>
  </si>
  <si>
    <t xml:space="preserve">76566 GW </t>
  </si>
  <si>
    <t>TOP ENTRY HOOD-2 P. 48P+E M40 500V</t>
  </si>
  <si>
    <t xml:space="preserve">76567 GW </t>
  </si>
  <si>
    <t>TOP ENTRY HOOD-2 P. 48P+E M50 500V</t>
  </si>
  <si>
    <t xml:space="preserve">76568 GW </t>
  </si>
  <si>
    <t>SIDE ENTRY HOOD-4 P.10P+E M20 500V</t>
  </si>
  <si>
    <t xml:space="preserve">76569 GW </t>
  </si>
  <si>
    <t>TOP ENTRY HOOD-4 P. 10P+E M20 500V</t>
  </si>
  <si>
    <t xml:space="preserve">76570 GW </t>
  </si>
  <si>
    <t>SIDE ENTRY HOOD-4 P.16P+E M25 500V</t>
  </si>
  <si>
    <t xml:space="preserve">76571 GW </t>
  </si>
  <si>
    <t>TOP ENTRY HOOD-4 P. 16P+E M25 500V</t>
  </si>
  <si>
    <t xml:space="preserve">76572 GW </t>
  </si>
  <si>
    <t>SIDE ENTRY HOOD-4 P.24P+E M25 500V</t>
  </si>
  <si>
    <t xml:space="preserve">76573 GW </t>
  </si>
  <si>
    <t>TOP ENTRY HOOD-4 P. 24P+E M25 500V</t>
  </si>
  <si>
    <t xml:space="preserve">76574 GW </t>
  </si>
  <si>
    <t>SIDE ENTRY HOOD-4 P.32P+E M32 500V</t>
  </si>
  <si>
    <t xml:space="preserve">76575 GW </t>
  </si>
  <si>
    <t>SIDE ENTRY HOOD-4 P.32P+E M40 500V</t>
  </si>
  <si>
    <t xml:space="preserve">76576 GW </t>
  </si>
  <si>
    <t>SIDE ENTRY HOOD-4 P.32P+E M50 500V</t>
  </si>
  <si>
    <t xml:space="preserve">76577 GW </t>
  </si>
  <si>
    <t>TOP ENTRY HOOD-4 P. 32P+E M32 500V</t>
  </si>
  <si>
    <t xml:space="preserve">76578 GW </t>
  </si>
  <si>
    <t>TOP ENTRY HOOD-4 P. 32P+E M40 500V</t>
  </si>
  <si>
    <t xml:space="preserve">76579 GW </t>
  </si>
  <si>
    <t>TOP ENTRY HOOD-4 P. 32P+E M50 500V</t>
  </si>
  <si>
    <t xml:space="preserve">76580 GW </t>
  </si>
  <si>
    <t>TOP ENTRY HOOD-1 LEV. 6P+E M25 500V</t>
  </si>
  <si>
    <t xml:space="preserve">76581 GW </t>
  </si>
  <si>
    <t>TOP ENTRY HOOD-1 LEV. 10P+E M25 500V</t>
  </si>
  <si>
    <t xml:space="preserve">76582 GW </t>
  </si>
  <si>
    <t>TOP ENTRY HOOD-1 LEV. 16P+E M25 500V</t>
  </si>
  <si>
    <t xml:space="preserve">76583 GW </t>
  </si>
  <si>
    <t>TOP ENTRY HOOD-1 LEV. 24P+E M32 500V</t>
  </si>
  <si>
    <t xml:space="preserve">76584 GW </t>
  </si>
  <si>
    <t>TOP ENTRY HOOD-1 LEV. 32P+E M40 500V</t>
  </si>
  <si>
    <t xml:space="preserve">76585 GW </t>
  </si>
  <si>
    <t>TOP ENTRY HOOD-2 LEV. 10P+E M25 500V</t>
  </si>
  <si>
    <t xml:space="preserve">76586 GW </t>
  </si>
  <si>
    <t>TOP ENTRY HOOD-2 LEV. 16P+E M25 500V</t>
  </si>
  <si>
    <t xml:space="preserve">76587 GW </t>
  </si>
  <si>
    <t>TOP ENTRY HOOD-2 LEV. 24P+E M32 500V</t>
  </si>
  <si>
    <t xml:space="preserve">76588 GW </t>
  </si>
  <si>
    <t>TOP ENTRY HOOD-2 LEV. 32P+E M32 500V</t>
  </si>
  <si>
    <t xml:space="preserve">76589 GW </t>
  </si>
  <si>
    <t>TOP ENTRY HOOD-2 LEV. 32P+E M40 500V</t>
  </si>
  <si>
    <t xml:space="preserve">76590 GW </t>
  </si>
  <si>
    <t>TOP ENTRY HOOD-2 LEV. 32P+E M50 500V</t>
  </si>
  <si>
    <t xml:space="preserve">76591 GW </t>
  </si>
  <si>
    <t>S.MOUNT.HOUSING 1LEV.3P+2A+E PG16 830V</t>
  </si>
  <si>
    <t xml:space="preserve">76601 GW </t>
  </si>
  <si>
    <t>S.MOUNT.HOUSING 1LEV.3P+2A+E PG16X2 830V</t>
  </si>
  <si>
    <t xml:space="preserve">76602 GW </t>
  </si>
  <si>
    <t>S.MOUNT.HOUSING 1LEV 6P+2A+E PG21 830V</t>
  </si>
  <si>
    <t xml:space="preserve">76603 GW </t>
  </si>
  <si>
    <t>S.MOUNT.HOUSING 1LEV 6P+2A+E PG21X2 830V</t>
  </si>
  <si>
    <t xml:space="preserve">76604 GW </t>
  </si>
  <si>
    <t>S.M. HOUSING 1 L.10/16P+2A+E PG21 830V</t>
  </si>
  <si>
    <t xml:space="preserve">76605 GW </t>
  </si>
  <si>
    <t>S.M. HOUSING 1L.10/16P+2A+E PG21X2 830V</t>
  </si>
  <si>
    <t xml:space="preserve">76606 GW </t>
  </si>
  <si>
    <t>S.M. HOUSING 1L.+COV.3P+2A+E PG16 830V</t>
  </si>
  <si>
    <t xml:space="preserve">76607 GW </t>
  </si>
  <si>
    <t>S.M. HOUSING 1L.+COV.3P+2A+E PG16X2 830V</t>
  </si>
  <si>
    <t xml:space="preserve">76608 GW </t>
  </si>
  <si>
    <t>S.MOUNT.HOUSING 1L+C.6P+2A+E PG21 830V</t>
  </si>
  <si>
    <t xml:space="preserve">76609 GW </t>
  </si>
  <si>
    <t>S.MOUNT.HOUSING 1L+C.6P+2A+E PG21X2 830V</t>
  </si>
  <si>
    <t xml:space="preserve">76610 GW </t>
  </si>
  <si>
    <t>S.M. HOUSING 1L.+C.10/16P+2A+E PG21 830V</t>
  </si>
  <si>
    <t xml:space="preserve">76611 GW </t>
  </si>
  <si>
    <t>S.M.HOUSING 1L+C.10/16P+2A+E PG21X2 830V</t>
  </si>
  <si>
    <t xml:space="preserve">76612 GW </t>
  </si>
  <si>
    <t>S.MOUNT.HOUSING 2LEV.3P+2A+E PG16 830V</t>
  </si>
  <si>
    <t xml:space="preserve">76613 GW </t>
  </si>
  <si>
    <t>S.MOUNT.HOUSING 2LEV.3P+2A+E PG16X2 830V</t>
  </si>
  <si>
    <t xml:space="preserve">76614 GW </t>
  </si>
  <si>
    <t>S.MOUNT.HOUSING 2LEV 6P+2A+E PG21 830V</t>
  </si>
  <si>
    <t xml:space="preserve">76615 GW </t>
  </si>
  <si>
    <t>S.MOUNT.HOUSING 2LEV 6P+2A+E PG21X2 830V</t>
  </si>
  <si>
    <t xml:space="preserve">76616 GW </t>
  </si>
  <si>
    <t>S.M. HOUSING 2 LEV 10/16P+2A+E PG21 830V</t>
  </si>
  <si>
    <t xml:space="preserve">76617 GW </t>
  </si>
  <si>
    <t>S.M. HOUSING 2L.10/16P+2A+E PG21X2 830V</t>
  </si>
  <si>
    <t xml:space="preserve">76618 GW </t>
  </si>
  <si>
    <t>S.MOUNT.HOUSING 1LEV.3P+2A+E M20 830V</t>
  </si>
  <si>
    <t xml:space="preserve">76631 GW </t>
  </si>
  <si>
    <t>S.MOUNT.HOUSING 1LEV.3P+2A+E M20X2 830V</t>
  </si>
  <si>
    <t xml:space="preserve">76632 GW </t>
  </si>
  <si>
    <t>S.MOUNT.HOUSING 1LEV 6P+2A+E M25 830V</t>
  </si>
  <si>
    <t xml:space="preserve">76633 GW </t>
  </si>
  <si>
    <t>S.MOUNT.HOUSING 1LEV 6P+2A+E M25X2 830V</t>
  </si>
  <si>
    <t xml:space="preserve">76634 GW </t>
  </si>
  <si>
    <t>S.M. HOUSING 1 L.10/16P+2A+E M25 830V</t>
  </si>
  <si>
    <t xml:space="preserve">76635 GW </t>
  </si>
  <si>
    <t>S.M. HOUSING 1L.10/16P+2A+E M25X2 830V</t>
  </si>
  <si>
    <t xml:space="preserve">76636 GW </t>
  </si>
  <si>
    <t>S.M. HOUSING 1L.+COV.3P+2A+E M20 830V</t>
  </si>
  <si>
    <t xml:space="preserve">76637 GW </t>
  </si>
  <si>
    <t>S.M. HOUSING 1L.+COV.3P+2A+E M20X2 830V</t>
  </si>
  <si>
    <t xml:space="preserve">76638 GW </t>
  </si>
  <si>
    <t>S.MOUNT.HOUSING 1L+C.6P+2A+E M25 830V</t>
  </si>
  <si>
    <t xml:space="preserve">76639 GW </t>
  </si>
  <si>
    <t>S.MOUNT.HOUSING 1L+C.6P+2A+E M25X2 830V</t>
  </si>
  <si>
    <t xml:space="preserve">76640 GW </t>
  </si>
  <si>
    <t>S.M. HOUSING 1L.+C.10/16P+2A+E M25 830V</t>
  </si>
  <si>
    <t xml:space="preserve">76641 GW </t>
  </si>
  <si>
    <t>S.M. HOUSING 1L+C.10/16P+2A+E M25X2 830V</t>
  </si>
  <si>
    <t xml:space="preserve">76642 GW </t>
  </si>
  <si>
    <t>S.MOUNT.HOUSING 2LEV.3P+2A+E M20 830V</t>
  </si>
  <si>
    <t xml:space="preserve">76643 GW </t>
  </si>
  <si>
    <t>S.MOUNT.HOUSING 2LEV.3P+2A+E M20X2 830V</t>
  </si>
  <si>
    <t xml:space="preserve">76644 GW </t>
  </si>
  <si>
    <t>S.MOUNT.HOUSING 2LEV 6P+2A+E M25 830V</t>
  </si>
  <si>
    <t xml:space="preserve">76645 GW </t>
  </si>
  <si>
    <t>S.MOUNT.HOUSING 2LEV 6P+2A+E M25X2 830V</t>
  </si>
  <si>
    <t xml:space="preserve">76646 GW </t>
  </si>
  <si>
    <t>S.M. HOUSING 2 LEV 10/16P+2A+E M25 830V</t>
  </si>
  <si>
    <t xml:space="preserve">76647 GW </t>
  </si>
  <si>
    <t>S.M. HOUSING 2L.10/16P+2A+E M25X2 830V</t>
  </si>
  <si>
    <t xml:space="preserve">76648 GW </t>
  </si>
  <si>
    <t>BH.MOUNT.HOUSING 1 LEV.3P+2A+E 830V</t>
  </si>
  <si>
    <t xml:space="preserve">76661 GW </t>
  </si>
  <si>
    <t>BH.MOUNT.HOUSING 1 LEV.6P+2A+E 830V</t>
  </si>
  <si>
    <t xml:space="preserve">76662 GW </t>
  </si>
  <si>
    <t>BH.MOUNT.HOUSING 1 LEV 10/16P+2A+E 830V</t>
  </si>
  <si>
    <t xml:space="preserve">76663 GW </t>
  </si>
  <si>
    <t>BH.MOUNT.HOUSING 1 LEV.+COV.3P+2A+E 830V</t>
  </si>
  <si>
    <t xml:space="preserve">76664 GW </t>
  </si>
  <si>
    <t>BH.MOUNT.HOUSING 1 LEV.+COV.6P+2A+E 830V</t>
  </si>
  <si>
    <t xml:space="preserve">76665 GW </t>
  </si>
  <si>
    <t>BH.MOUNT.HOUSING 1L.+C.10/16P+2A+E 830V</t>
  </si>
  <si>
    <t xml:space="preserve">76666 GW </t>
  </si>
  <si>
    <t>BH.MOUNT.HOUSING 2 LEV.3P+2A+E 830V</t>
  </si>
  <si>
    <t xml:space="preserve">76667 GW </t>
  </si>
  <si>
    <t>BH.MOUNT.HOUSING 2 LEV.6P+2A+E 830V</t>
  </si>
  <si>
    <t xml:space="preserve">76668 GW </t>
  </si>
  <si>
    <t>BH.MOUNT.HOUSING 2 LEV 10/16P+2A+E 830V</t>
  </si>
  <si>
    <t xml:space="preserve">76669 GW </t>
  </si>
  <si>
    <t>SIDE ENTRY HOOD-2 P.3P+2A+E PG16 830V</t>
  </si>
  <si>
    <t xml:space="preserve">76681 GW </t>
  </si>
  <si>
    <t>TOP ENTRY HOOD-2 P. 3P+2A+E PG16 830V</t>
  </si>
  <si>
    <t xml:space="preserve">76682 GW </t>
  </si>
  <si>
    <t>SIDE ENTRY HOOD-2 P.6P+2A+E PG21 830V</t>
  </si>
  <si>
    <t xml:space="preserve">76683 GW </t>
  </si>
  <si>
    <t>TOP ENTRY HOOD-2 P. 6P+2A+E PG21 830V</t>
  </si>
  <si>
    <t xml:space="preserve">76684 GW </t>
  </si>
  <si>
    <t>SIDEENTRY HOOD-2 P.10/16P+2A+E PG21 830V</t>
  </si>
  <si>
    <t xml:space="preserve">76685 GW </t>
  </si>
  <si>
    <t>TOP ENTRY HOOD-2 P.10/16P+2A+E PG21 830V</t>
  </si>
  <si>
    <t xml:space="preserve">76686 GW </t>
  </si>
  <si>
    <t>SIDE ENTRY HOOD-4 P.3P+2A+E PG16 830V</t>
  </si>
  <si>
    <t xml:space="preserve">76687 GW </t>
  </si>
  <si>
    <t>TOP ENTRY HOOD-4 P. 3P+2A+E PG16 830V</t>
  </si>
  <si>
    <t xml:space="preserve">76688 GW </t>
  </si>
  <si>
    <t>SIDE ENTRY HOOD-4 P.6P+2A+E PG21 830V</t>
  </si>
  <si>
    <t xml:space="preserve">76689 GW </t>
  </si>
  <si>
    <t>TOP ENTRY HOOD-4 P. 6P+2A+E PG21 830V</t>
  </si>
  <si>
    <t xml:space="preserve">76690 GW </t>
  </si>
  <si>
    <t>SIDE ENTRY HOOD-4P.10/16P+2A+E PG21 830V</t>
  </si>
  <si>
    <t xml:space="preserve">76691 GW </t>
  </si>
  <si>
    <t>TOP ENTRY HOOD-4 P.10/16P+2A+E PG21 830V</t>
  </si>
  <si>
    <t xml:space="preserve">76692 GW </t>
  </si>
  <si>
    <t>TOP ENTRY HOOD-1 LEV. 3P+2A+E PG16 830V</t>
  </si>
  <si>
    <t xml:space="preserve">76693 GW </t>
  </si>
  <si>
    <t>TOP ENTRY HOOD-1 LEV. 6P+2A+E PG21 830V</t>
  </si>
  <si>
    <t xml:space="preserve">76694 GW </t>
  </si>
  <si>
    <t>TOP ENTRY HOOD-1LE.10/16P+2A+E PG21 830V</t>
  </si>
  <si>
    <t xml:space="preserve">76695 GW </t>
  </si>
  <si>
    <t>TOP ENTRY HOOD-2 LEV. 3P+2A+E PG16 830V</t>
  </si>
  <si>
    <t xml:space="preserve">76696 GW </t>
  </si>
  <si>
    <t>TOP ENTRY HOOD-2 LEV. 6P+2A+E PG21 830V</t>
  </si>
  <si>
    <t xml:space="preserve">76697 GW </t>
  </si>
  <si>
    <t>TOP ENTRY HOOD-2 L.10/16P+2A+E PG21 830V</t>
  </si>
  <si>
    <t xml:space="preserve">76698 GW </t>
  </si>
  <si>
    <t>SIDE ENTRY HOOD-2 P.3P+2A+E M20 830V</t>
  </si>
  <si>
    <t xml:space="preserve">76711 GW </t>
  </si>
  <si>
    <t>TOP ENTRY HOOD-2 P. 3P+2A+E M20 830V</t>
  </si>
  <si>
    <t xml:space="preserve">76712 GW </t>
  </si>
  <si>
    <t>SIDE ENTRY HOOD-2 P.6P+2A+E M25 830V</t>
  </si>
  <si>
    <t xml:space="preserve">76713 GW </t>
  </si>
  <si>
    <t>TOP ENTRY HOOD-2 P. 6P+2A+E M25 830V</t>
  </si>
  <si>
    <t xml:space="preserve">76714 GW </t>
  </si>
  <si>
    <t>SIDE ENTRY HOOD-2 P.10/16P+2A+E M25 830V</t>
  </si>
  <si>
    <t xml:space="preserve">76715 GW </t>
  </si>
  <si>
    <t>TOP ENTRY HOOD-2 P. 10/16P+2A+E M25 830V</t>
  </si>
  <si>
    <t xml:space="preserve">76716 GW </t>
  </si>
  <si>
    <t>SIDE ENTRY HOOD-4 P.3P+2A+E M20 830V</t>
  </si>
  <si>
    <t xml:space="preserve">76717 GW </t>
  </si>
  <si>
    <t>TOP ENTRY HOOD-4 P. 3P+2A+E M20 830V</t>
  </si>
  <si>
    <t xml:space="preserve">76718 GW </t>
  </si>
  <si>
    <t>SIDE ENTRY HOOD-4 P.6P+2A+E M25 830V</t>
  </si>
  <si>
    <t xml:space="preserve">76719 GW </t>
  </si>
  <si>
    <t>TOP ENTRY HOOD-4 P. 6P+2A+E M25 830V</t>
  </si>
  <si>
    <t xml:space="preserve">76720 GW </t>
  </si>
  <si>
    <t>SIDE ENTRY HOOD-4 P.10/16P+2A+E M25 830V</t>
  </si>
  <si>
    <t xml:space="preserve">76721 GW </t>
  </si>
  <si>
    <t>TOP ENTRY HOOD-4 P. 10/16P+2A+E M25 830V</t>
  </si>
  <si>
    <t xml:space="preserve">76722 GW </t>
  </si>
  <si>
    <t>TOP ENTRY HOOD-1 LEV. 3P+2A+E M25 830V</t>
  </si>
  <si>
    <t xml:space="preserve">76723 GW </t>
  </si>
  <si>
    <t>TOP ENTRY HOOD-1 LEV. 6P+2A+E M25 830V</t>
  </si>
  <si>
    <t xml:space="preserve">76724 GW </t>
  </si>
  <si>
    <t>TOP ENTRY HOOD-1LEV.10/16P+2A+E M32 830V</t>
  </si>
  <si>
    <t xml:space="preserve">76725 GW </t>
  </si>
  <si>
    <t>TOP ENTRY HOOD-2 LEV. 3P+2A+E M25 830V</t>
  </si>
  <si>
    <t xml:space="preserve">76726 GW </t>
  </si>
  <si>
    <t>TOP ENTRY HOOD-2 LEV. 6P+2A+E M25 830V</t>
  </si>
  <si>
    <t xml:space="preserve">76727 GW </t>
  </si>
  <si>
    <t>TOP ENTRY HOOD-2 L.10/16P+2A+E M32 830V</t>
  </si>
  <si>
    <t xml:space="preserve">76728 GW </t>
  </si>
  <si>
    <t>I.M. COMPL.CONN. 3P+E AN.BH.HOUS. 250V</t>
  </si>
  <si>
    <t xml:space="preserve">76741 GW </t>
  </si>
  <si>
    <t>I.M. COMPL.CONN. 3P+E STR.BH.HOUS. 250V</t>
  </si>
  <si>
    <t xml:space="preserve">76742 GW </t>
  </si>
  <si>
    <t>I.M. COMPL.CONN. 4P+E AN.BH.HOUS. 250V</t>
  </si>
  <si>
    <t xml:space="preserve">76743 GW </t>
  </si>
  <si>
    <t>I.M. COMPL.CONN. 4P+E STR.BH.HOUS. 250V</t>
  </si>
  <si>
    <t xml:space="preserve">76744 GW </t>
  </si>
  <si>
    <t>MET. COMPL.CONN. 3P+E AN.BH.HOUS. 250V</t>
  </si>
  <si>
    <t xml:space="preserve">76745 GW </t>
  </si>
  <si>
    <t>MET. COMPL.CONN. 3P+E STR.BH.HOUS. 250V</t>
  </si>
  <si>
    <t xml:space="preserve">76746 GW </t>
  </si>
  <si>
    <t>MET. COMPL.CONN. 4P+E AN.BH.HOUS. 250V</t>
  </si>
  <si>
    <t xml:space="preserve">76747 GW </t>
  </si>
  <si>
    <t>MET. COMPL.CONN. 4P+E STR.BH.HOUS. 250V</t>
  </si>
  <si>
    <t xml:space="preserve">76748 GW </t>
  </si>
  <si>
    <t>COMPL.CONN.6P+E BH.HOUS.+S.EN. HOOD 500V</t>
  </si>
  <si>
    <t xml:space="preserve">76749 GW </t>
  </si>
  <si>
    <t>COMPL.CONN.10P+E BH.HOUS.+S.ENTRY HOOD</t>
  </si>
  <si>
    <t xml:space="preserve">76750 GW </t>
  </si>
  <si>
    <t>COMPL.CONN.16P+E BH.HOUS.+S.ENTRY.HOOD</t>
  </si>
  <si>
    <t xml:space="preserve">76751 GW </t>
  </si>
  <si>
    <t>COMPL.CONN.24P+E BH.HOUS.+S.ENTRY.HOOD</t>
  </si>
  <si>
    <t xml:space="preserve">76752 GW </t>
  </si>
  <si>
    <t>COMPL.CONN.32P+E BH.HOUS.+S.ENTRY.HOOD</t>
  </si>
  <si>
    <t xml:space="preserve">76753 GW </t>
  </si>
  <si>
    <t>COMPL.CONN.6P+E BH.HOUS.+T.EN. HOOD 500V</t>
  </si>
  <si>
    <t xml:space="preserve">76754 GW </t>
  </si>
  <si>
    <t>COMPL.CONN.10P+E BH.HOUS.+T.ENTRY HOOD</t>
  </si>
  <si>
    <t xml:space="preserve">76755 GW </t>
  </si>
  <si>
    <t>COMPL.CONN.16P+E BH.HOUS.+T.ENTRY.HOOD</t>
  </si>
  <si>
    <t xml:space="preserve">76756 GW </t>
  </si>
  <si>
    <t>COMPL.CONN.24P+E BH.HOUS.+T.ENTRY.HOOD</t>
  </si>
  <si>
    <t xml:space="preserve">76757 GW </t>
  </si>
  <si>
    <t>COMPL.CONN.32P+E BH.HOUS.+T.ENTRY.HOOD</t>
  </si>
  <si>
    <t xml:space="preserve">76758 GW </t>
  </si>
  <si>
    <t>COMPL.CONN.6P+E SM.HOUS.+S.EN. HOOD 500V</t>
  </si>
  <si>
    <t xml:space="preserve">76759 GW </t>
  </si>
  <si>
    <t>COMPL.CONN.10P+E SM.HOUS.+S.ENTRY HOOD</t>
  </si>
  <si>
    <t xml:space="preserve">76760 GW </t>
  </si>
  <si>
    <t>COMPL.CONN.16P+E SM.HOUS.+S.ENTRY.HOOD</t>
  </si>
  <si>
    <t xml:space="preserve">76761 GW </t>
  </si>
  <si>
    <t>COMPL.CONN.24P+E SM.HOUS.+S.ENTRY.HOOD</t>
  </si>
  <si>
    <t xml:space="preserve">76762 GW </t>
  </si>
  <si>
    <t>COMPL.CONN.32P+E SM.HOUS.+S.ENTRY.HOOD</t>
  </si>
  <si>
    <t xml:space="preserve">76763 GW </t>
  </si>
  <si>
    <t>COMPL.CONN.6P+E SM.HOUS.+T.EN. HOOD 500V</t>
  </si>
  <si>
    <t xml:space="preserve">76764 GW </t>
  </si>
  <si>
    <t>COMPL.CONN.10P+E SM.HOUS.+T.ENTRY HOOD</t>
  </si>
  <si>
    <t xml:space="preserve">76765 GW </t>
  </si>
  <si>
    <t>COMPL.CONN.16P+E SM.HOUS.+T.ENTRY.HOOD</t>
  </si>
  <si>
    <t xml:space="preserve">76766 GW </t>
  </si>
  <si>
    <t>COMPL.CONN.24P+E SM.HOUS.+T.ENTRY.HOOD</t>
  </si>
  <si>
    <t xml:space="preserve">76767 GW </t>
  </si>
  <si>
    <t>COMPL.CONN.32P+E SM.HOUS.+T.ENTRY.HOOD</t>
  </si>
  <si>
    <t xml:space="preserve">76768 GW </t>
  </si>
  <si>
    <t>I.M. PROT. COVER - FEMALE INSERT 3/4P+E</t>
  </si>
  <si>
    <t xml:space="preserve">76801 GW </t>
  </si>
  <si>
    <t>MET. PROT. COVER - FEMALE INSERT 3/4P+E</t>
  </si>
  <si>
    <t xml:space="preserve">76802 GW </t>
  </si>
  <si>
    <t>I.M. PROT. COVER FOR MALE INSERT 3/4P+E</t>
  </si>
  <si>
    <t xml:space="preserve">76803 GW </t>
  </si>
  <si>
    <t>MET. PROT. COVER FOR MALE INSERT 3/4P+E</t>
  </si>
  <si>
    <t xml:space="preserve">76804 GW </t>
  </si>
  <si>
    <t>PROTECTION COVER - 4 PEGS 10P+E</t>
  </si>
  <si>
    <t xml:space="preserve">76805 GW </t>
  </si>
  <si>
    <t>PROTECTION COVER - 4 PEGS 16P+E</t>
  </si>
  <si>
    <t xml:space="preserve">76806 GW </t>
  </si>
  <si>
    <t>PROTECTION COVER - 4 PEGS 24P+E</t>
  </si>
  <si>
    <t xml:space="preserve">76807 GW </t>
  </si>
  <si>
    <t>PROTECTION COVER - 4 PEGS 32P+E</t>
  </si>
  <si>
    <t xml:space="preserve">76808 GW </t>
  </si>
  <si>
    <t>PROTECTION COVER - 2 LEV+GAS.10P+E</t>
  </si>
  <si>
    <t xml:space="preserve">76809 GW </t>
  </si>
  <si>
    <t>PROTECTION COVER - 2 LEV+GAS.16P+E</t>
  </si>
  <si>
    <t xml:space="preserve">76810 GW </t>
  </si>
  <si>
    <t>PROTECTION COVER - 2 LEV+GAS.24P+E</t>
  </si>
  <si>
    <t xml:space="preserve">76811 GW </t>
  </si>
  <si>
    <t>PROTECTION COVER - 2 LEV+GAS.32P+E</t>
  </si>
  <si>
    <t xml:space="preserve">76812 GW </t>
  </si>
  <si>
    <t>PROTECTION COVER - 2 PEGS 6P+E</t>
  </si>
  <si>
    <t xml:space="preserve">76813 GW </t>
  </si>
  <si>
    <t>PROTECTION COVER - 2 PEGS 10P+E</t>
  </si>
  <si>
    <t xml:space="preserve">76814 GW </t>
  </si>
  <si>
    <t>PROTECTION COVER - 2 PEGS 16P+E</t>
  </si>
  <si>
    <t xml:space="preserve">76815 GW </t>
  </si>
  <si>
    <t>PROTECTION COVER - 2 PEGS 24P+E</t>
  </si>
  <si>
    <t xml:space="preserve">76816 GW </t>
  </si>
  <si>
    <t>PROTECTION COVER - 2 PEGS 32P+E</t>
  </si>
  <si>
    <t xml:space="preserve">76817 GW </t>
  </si>
  <si>
    <t>PROTECTION COVER - 1 LEV+GASKET 6P+E</t>
  </si>
  <si>
    <t xml:space="preserve">76818 GW </t>
  </si>
  <si>
    <t>PROTECTION COVER - 1 LEV+GAS.10P+E</t>
  </si>
  <si>
    <t xml:space="preserve">76819 GW </t>
  </si>
  <si>
    <t>PROTECTION COVER - 1 LEV+GAS.16P+E</t>
  </si>
  <si>
    <t xml:space="preserve">76820 GW </t>
  </si>
  <si>
    <t>PROTECTION COVER - 1 LEV+GAS.24P+E</t>
  </si>
  <si>
    <t xml:space="preserve">76821 GW </t>
  </si>
  <si>
    <t>PROTECTION COVER - 1 LEV+GAS.32P+E</t>
  </si>
  <si>
    <t xml:space="preserve">76822 GW </t>
  </si>
  <si>
    <t>METAL CABLE GLAND PG11 IP68</t>
  </si>
  <si>
    <t xml:space="preserve">76825 GW </t>
  </si>
  <si>
    <t>METAL CABLE GLAND PG13,5 IP68</t>
  </si>
  <si>
    <t xml:space="preserve">76826 GW </t>
  </si>
  <si>
    <t>METAL CABLE GLAND PG16 IP68</t>
  </si>
  <si>
    <t xml:space="preserve">76827 GW </t>
  </si>
  <si>
    <t>METAL CABLE GLAND PG21 IP68</t>
  </si>
  <si>
    <t xml:space="preserve">76828 GW </t>
  </si>
  <si>
    <t>METAL CABLE GLAND PG29 IP68</t>
  </si>
  <si>
    <t xml:space="preserve">76829 GW </t>
  </si>
  <si>
    <t>METAL CABLE GLAND PG36 IP68</t>
  </si>
  <si>
    <t xml:space="preserve">76830 GW </t>
  </si>
  <si>
    <t>METAL CABLE GLAND M20 IP68</t>
  </si>
  <si>
    <t xml:space="preserve">76831 GW </t>
  </si>
  <si>
    <t>METAL CABLE GLAND M25 IP68</t>
  </si>
  <si>
    <t xml:space="preserve">76832 GW </t>
  </si>
  <si>
    <t>METAL CABLE GLAND M32 IP68</t>
  </si>
  <si>
    <t xml:space="preserve">76833 GW </t>
  </si>
  <si>
    <t>METAL CABLE GLAND M40 IP68</t>
  </si>
  <si>
    <t xml:space="preserve">76834 GW </t>
  </si>
  <si>
    <t>METAL CABLE GLAND M50 IP68</t>
  </si>
  <si>
    <t xml:space="preserve">76835 GW </t>
  </si>
  <si>
    <t>FIXING ELEMENT EN 50022 RAIL</t>
  </si>
  <si>
    <t xml:space="preserve">76836 GW </t>
  </si>
  <si>
    <t>PLASTIC CABLE GLAND PG11</t>
  </si>
  <si>
    <t xml:space="preserve">76837 GW </t>
  </si>
  <si>
    <t>PLASTIC CABLE GLAND M20</t>
  </si>
  <si>
    <t xml:space="preserve">76839 GW </t>
  </si>
  <si>
    <t>BRASS CABLE GLAND PG11</t>
  </si>
  <si>
    <t xml:space="preserve">76841 GW </t>
  </si>
  <si>
    <t>BRASS CABLE GLAND PG13,5</t>
  </si>
  <si>
    <t xml:space="preserve">76842 GW </t>
  </si>
  <si>
    <t>BRASS CABLE GLAND PG16</t>
  </si>
  <si>
    <t xml:space="preserve">76843 GW </t>
  </si>
  <si>
    <t>BRASS CABLE GLAND PG21</t>
  </si>
  <si>
    <t xml:space="preserve">76844 GW </t>
  </si>
  <si>
    <t>BRASS CABLE GLAND PG29</t>
  </si>
  <si>
    <t xml:space="preserve">76845 GW </t>
  </si>
  <si>
    <t>BRASS CABLE GLAND PG36</t>
  </si>
  <si>
    <t xml:space="preserve">76846 GW </t>
  </si>
  <si>
    <t>BRASS CABLE GLAND PG42</t>
  </si>
  <si>
    <t xml:space="preserve">76847 GW </t>
  </si>
  <si>
    <t>BRASS CABLE GLAND M20</t>
  </si>
  <si>
    <t xml:space="preserve">76848 GW </t>
  </si>
  <si>
    <t>BRASS CABLE GLAND M25</t>
  </si>
  <si>
    <t xml:space="preserve">76849 GW </t>
  </si>
  <si>
    <t>BRASS CABLE GLAND M32</t>
  </si>
  <si>
    <t xml:space="preserve">76850 GW </t>
  </si>
  <si>
    <t>BRASS CABLE GLAND M40</t>
  </si>
  <si>
    <t xml:space="preserve">76851 GW </t>
  </si>
  <si>
    <t>BRASS CABLE GLAND M50</t>
  </si>
  <si>
    <t xml:space="preserve">76852 GW </t>
  </si>
  <si>
    <t>ENLARGING ADAPT. MALE PG11-FEMALE PG13,5</t>
  </si>
  <si>
    <t xml:space="preserve">76865 GW </t>
  </si>
  <si>
    <t>ENLARGING ADAPT. MALE PG13,5-FEMALE PG16</t>
  </si>
  <si>
    <t xml:space="preserve">76866 GW </t>
  </si>
  <si>
    <t>ENLARGING ADAPT. MALE PG16-FEMALE PG21</t>
  </si>
  <si>
    <t xml:space="preserve">76867 GW </t>
  </si>
  <si>
    <t>ENLARGING ADAPT. MALE PG21-FEMALE PG29</t>
  </si>
  <si>
    <t xml:space="preserve">76868 GW </t>
  </si>
  <si>
    <t>ENLARGING ADAPT. MALE PG29-FEMALE PG36</t>
  </si>
  <si>
    <t xml:space="preserve">76869 GW </t>
  </si>
  <si>
    <t>ENLARGING ADAPT. MALE M20-FEMALE M25</t>
  </si>
  <si>
    <t xml:space="preserve">76870 GW </t>
  </si>
  <si>
    <t>ENLARGING ADAPT. MALE M25-FEMALE M32</t>
  </si>
  <si>
    <t xml:space="preserve">76871 GW </t>
  </si>
  <si>
    <t>ENLARGING ADAPT. MALE M32-FEMALE M40</t>
  </si>
  <si>
    <t xml:space="preserve">76872 GW </t>
  </si>
  <si>
    <t>ENLARGING ADAPT. MALE M40-FEMALE M50</t>
  </si>
  <si>
    <t xml:space="preserve">76873 GW </t>
  </si>
  <si>
    <t>STANDARD CODE PIN</t>
  </si>
  <si>
    <t xml:space="preserve">76874 GW </t>
  </si>
  <si>
    <t>MALE CODE PIN</t>
  </si>
  <si>
    <t xml:space="preserve">76875 GW </t>
  </si>
  <si>
    <t>FEMALE CODE PIN</t>
  </si>
  <si>
    <t xml:space="preserve">76876 GW </t>
  </si>
  <si>
    <t>FEMALE COUPLING THREAD</t>
  </si>
  <si>
    <t xml:space="preserve">76877 GW </t>
  </si>
  <si>
    <t>MALE COUPLING THREAD</t>
  </si>
  <si>
    <t xml:space="preserve">76878 GW </t>
  </si>
  <si>
    <t>UNLOCKING DEVICE FOR CRIMP CONTACTS</t>
  </si>
  <si>
    <t xml:space="preserve">76879 GW </t>
  </si>
  <si>
    <t>METAL CABLE GLAND M16 IP68</t>
  </si>
  <si>
    <t xml:space="preserve">76896 GW </t>
  </si>
  <si>
    <t>METAL CABLE GLAND PG42 IP68</t>
  </si>
  <si>
    <t xml:space="preserve">76897 GW </t>
  </si>
  <si>
    <t>PRESSAC.MET.FIL.L.ATEX PG7 D3-6,5 IP68</t>
  </si>
  <si>
    <t xml:space="preserve">76901 GW </t>
  </si>
  <si>
    <t>PRESSAC.MET.FIL.L.ATEX PG9 D4-8 IP68</t>
  </si>
  <si>
    <t xml:space="preserve">76902 GW </t>
  </si>
  <si>
    <t>PRESSAC.MET.FIL.L.ATEX PG11 D5-10 IP68</t>
  </si>
  <si>
    <t xml:space="preserve">76903 GW </t>
  </si>
  <si>
    <t>PRES.MET.FIL.L.ATEX PG13,5 D6,5-12 IP68</t>
  </si>
  <si>
    <t xml:space="preserve">76904 GW </t>
  </si>
  <si>
    <t>PRESSAC.MET.FIL.L.ATEX PG16 D7-12 IP68</t>
  </si>
  <si>
    <t xml:space="preserve">76905 GW </t>
  </si>
  <si>
    <t>PRESSAC.MET.FIL.L.ATEX PG21 D13-18 IP68</t>
  </si>
  <si>
    <t xml:space="preserve">76906 GW </t>
  </si>
  <si>
    <t>PRESSAC.MET.FIL.L.ATEX PG29 D18-25 IP68</t>
  </si>
  <si>
    <t xml:space="preserve">76907 GW </t>
  </si>
  <si>
    <t>PRESSAC.MET.FIL.L.ATEX PG36 D22-32 IP68</t>
  </si>
  <si>
    <t xml:space="preserve">76908 GW </t>
  </si>
  <si>
    <t>PRESSAC.MET.FIL.L.ATEX PG42 D32-38 IP68</t>
  </si>
  <si>
    <t xml:space="preserve">76909 GW </t>
  </si>
  <si>
    <t>PRESSAC.MET.FIL.L.ATEX PG48 D37-44 IP68</t>
  </si>
  <si>
    <t xml:space="preserve">76910 GW </t>
  </si>
  <si>
    <t>PRESSAC.MET.FIL.L.ATEX M12 D3-6,5 IP68</t>
  </si>
  <si>
    <t xml:space="preserve">76921 GW </t>
  </si>
  <si>
    <t>PRESSAC.MET.FIL.L.ATEX M16 D6-10  IP68</t>
  </si>
  <si>
    <t xml:space="preserve">76922 GW </t>
  </si>
  <si>
    <t>PRESSAC.MET.FIL.L.ATEX M20 D10-14  IP68</t>
  </si>
  <si>
    <t xml:space="preserve">76923 GW </t>
  </si>
  <si>
    <t>PRESSAC.MET.FIL.L.ATEX M25 D14-18  IP68</t>
  </si>
  <si>
    <t xml:space="preserve">76924 GW </t>
  </si>
  <si>
    <t>PRESSAC.MET.FIL.L.ATEX M32 D20-25  IP68</t>
  </si>
  <si>
    <t xml:space="preserve">76925 GW </t>
  </si>
  <si>
    <t>PRESSAC.MET.FIL.L.ATEX M40 D22-32  IP68</t>
  </si>
  <si>
    <t xml:space="preserve">76926 GW </t>
  </si>
  <si>
    <t>PRESSAC.MET.FIL.L.ATEX M50 D32-38 IP68</t>
  </si>
  <si>
    <t xml:space="preserve">76927 GW </t>
  </si>
  <si>
    <t>PRESSAC.MET.FIL.L.ATEX M63 D37-44 IP68</t>
  </si>
  <si>
    <t xml:space="preserve">76928 GW </t>
  </si>
  <si>
    <t>METAL NUT - THREADING PG7</t>
  </si>
  <si>
    <t xml:space="preserve">76941 GW </t>
  </si>
  <si>
    <t>METAL NUT - THREADING PG9</t>
  </si>
  <si>
    <t xml:space="preserve">76942 GW </t>
  </si>
  <si>
    <t>METAL NUT - THREADING PG48</t>
  </si>
  <si>
    <t xml:space="preserve">76943 GW </t>
  </si>
  <si>
    <t>METAL NUT - THREADING M12</t>
  </si>
  <si>
    <t xml:space="preserve">76949 GW </t>
  </si>
  <si>
    <t>METAL NUT - THREADING M63</t>
  </si>
  <si>
    <t xml:space="preserve">76950 GW </t>
  </si>
  <si>
    <t>METAL NUT - THREADING M16</t>
  </si>
  <si>
    <t xml:space="preserve">76951 GW </t>
  </si>
  <si>
    <t>METAL NUT - THREADING M20</t>
  </si>
  <si>
    <t xml:space="preserve">76952 GW </t>
  </si>
  <si>
    <t>METAL NUT - THREADING M25</t>
  </si>
  <si>
    <t xml:space="preserve">76953 GW </t>
  </si>
  <si>
    <t>METAL NUT - THREADING M32</t>
  </si>
  <si>
    <t xml:space="preserve">76954 GW </t>
  </si>
  <si>
    <t>METAL NUT - THREADING M40</t>
  </si>
  <si>
    <t xml:space="preserve">76955 GW </t>
  </si>
  <si>
    <t>METAL NUT - THREADING M50</t>
  </si>
  <si>
    <t xml:space="preserve">76956 GW </t>
  </si>
  <si>
    <t>METAL NUT - THREADING PG11</t>
  </si>
  <si>
    <t xml:space="preserve">76957 GW </t>
  </si>
  <si>
    <t>METAL NUT - THREADING PG13,5</t>
  </si>
  <si>
    <t xml:space="preserve">76958 GW </t>
  </si>
  <si>
    <t>METAL NUT - THREADING PG16</t>
  </si>
  <si>
    <t xml:space="preserve">76959 GW </t>
  </si>
  <si>
    <t>METAL NUT - THREADING PG21</t>
  </si>
  <si>
    <t xml:space="preserve">76960 GW </t>
  </si>
  <si>
    <t>METAL NUT - THREADING PG29</t>
  </si>
  <si>
    <t xml:space="preserve">76961 GW </t>
  </si>
  <si>
    <t>METAL NUT - THREADING PG36</t>
  </si>
  <si>
    <t xml:space="preserve">76962 GW </t>
  </si>
  <si>
    <t>METAL NUT - THREADING PG42</t>
  </si>
  <si>
    <t xml:space="preserve">76963 GW </t>
  </si>
  <si>
    <t>METAL BLANKING PLUG-THREADING M20</t>
  </si>
  <si>
    <t xml:space="preserve">76975 GW </t>
  </si>
  <si>
    <t>METAL BLANKING PLUG-THREADING M25</t>
  </si>
  <si>
    <t xml:space="preserve">76976 GW </t>
  </si>
  <si>
    <t>METAL BLANKING PLUG-THREADING M32</t>
  </si>
  <si>
    <t xml:space="preserve">76977 GW </t>
  </si>
  <si>
    <t>METAL BLANKING PLUG-THREADING M40</t>
  </si>
  <si>
    <t xml:space="preserve">76978 GW </t>
  </si>
  <si>
    <t>METAL BLANKING PLUG-THREADING M50</t>
  </si>
  <si>
    <t xml:space="preserve">76979 GW </t>
  </si>
  <si>
    <t>METAL BLANKING PLUG-THREADING PG 11</t>
  </si>
  <si>
    <t xml:space="preserve">76980 GW </t>
  </si>
  <si>
    <t>METAL BLANKING PLUG-THREADING PG 13,5</t>
  </si>
  <si>
    <t xml:space="preserve">76981 GW </t>
  </si>
  <si>
    <t>METAL BLANKING PLUG-THREADING PG 16</t>
  </si>
  <si>
    <t xml:space="preserve">76982 GW </t>
  </si>
  <si>
    <t>METAL BLANKING PLUG-THREADING PG 21</t>
  </si>
  <si>
    <t xml:space="preserve">76983 GW </t>
  </si>
  <si>
    <t>METAL BLANKING PLUG-THREADING PG 29</t>
  </si>
  <si>
    <t xml:space="preserve">76984 GW </t>
  </si>
  <si>
    <t>METAL BLANKING PLUG-THREADING PG 36</t>
  </si>
  <si>
    <t xml:space="preserve">76985 GW </t>
  </si>
  <si>
    <t>METAL BLANKING PLUG-THREADING PG 42</t>
  </si>
  <si>
    <t xml:space="preserve">76986 GW </t>
  </si>
  <si>
    <t>ZNT 1X18W IP65 230V-50HZ</t>
  </si>
  <si>
    <t xml:space="preserve">80001 GW </t>
  </si>
  <si>
    <t>ZNT 1X36W IP65 230V-50HZ</t>
  </si>
  <si>
    <t xml:space="preserve">80002 GW </t>
  </si>
  <si>
    <t>ZNT 1X58W IP65 230V-50HZ</t>
  </si>
  <si>
    <t xml:space="preserve">80003 GW </t>
  </si>
  <si>
    <t>ZNT 2X18W IP65 230V-50HZ</t>
  </si>
  <si>
    <t xml:space="preserve">80004 GW </t>
  </si>
  <si>
    <t>ZNT 2X36W IP65 230V-50HZ</t>
  </si>
  <si>
    <t xml:space="preserve">80005 GW </t>
  </si>
  <si>
    <t>ZNT 2X58W IP65 230V-50HZ</t>
  </si>
  <si>
    <t xml:space="preserve">80006 GW </t>
  </si>
  <si>
    <t>ZNT Q.WIRING W./L. 2X18W IP65 230V-50HZ</t>
  </si>
  <si>
    <t xml:space="preserve">80034F GW </t>
  </si>
  <si>
    <t>ZNT Q.WIRING W./L. 2X36W IP65 230V-50HZ</t>
  </si>
  <si>
    <t xml:space="preserve">80035F GW </t>
  </si>
  <si>
    <t>ZNT Q.WIRING W./L. 2X58W IP65 230V-50HZ</t>
  </si>
  <si>
    <t xml:space="preserve">80036F GW </t>
  </si>
  <si>
    <t>ZNT 1X18W IP65 220V-60HZ</t>
  </si>
  <si>
    <t xml:space="preserve">80041 GW </t>
  </si>
  <si>
    <t>ZNT 1X36W IP65 220V-60HZ</t>
  </si>
  <si>
    <t xml:space="preserve">80042 GW </t>
  </si>
  <si>
    <t>ZNT 1X58W IP65 220V-60HZ</t>
  </si>
  <si>
    <t xml:space="preserve">80043 GW </t>
  </si>
  <si>
    <t>ZNT 2X18W IP65 220V-60HZ</t>
  </si>
  <si>
    <t xml:space="preserve">80044 GW </t>
  </si>
  <si>
    <t>ZNT 2X36W IP65 220V-60HZ</t>
  </si>
  <si>
    <t xml:space="preserve">80045 GW </t>
  </si>
  <si>
    <t>ZNT 2X58W IP65 220V-60HZ</t>
  </si>
  <si>
    <t xml:space="preserve">80046 GW </t>
  </si>
  <si>
    <t>ZNT 1X18W IP65 240V-50HZ</t>
  </si>
  <si>
    <t xml:space="preserve">80071 GW </t>
  </si>
  <si>
    <t>ZNT 1X36W IP65 240V-50HZ</t>
  </si>
  <si>
    <t xml:space="preserve">80072 GW </t>
  </si>
  <si>
    <t>ZNT 1X58W IP65 240V-50HZ</t>
  </si>
  <si>
    <t xml:space="preserve">80073 GW </t>
  </si>
  <si>
    <t>ZNT 2X18W IP65 240V-50HZ</t>
  </si>
  <si>
    <t xml:space="preserve">80074 GW </t>
  </si>
  <si>
    <t>ZNT 2X36W IP65 240V-50HZ</t>
  </si>
  <si>
    <t xml:space="preserve">80075 GW </t>
  </si>
  <si>
    <t>ZNT 2X58W IP65 240V-50HZ</t>
  </si>
  <si>
    <t xml:space="preserve">80076 GW </t>
  </si>
  <si>
    <t>ZNT 1X18W IP65 UNWIRED</t>
  </si>
  <si>
    <t xml:space="preserve">80101 GW </t>
  </si>
  <si>
    <t>ZNT 1X36W IP65 UNWIRED</t>
  </si>
  <si>
    <t xml:space="preserve">80102 GW </t>
  </si>
  <si>
    <t>ZNT 1X58W IP65 UNWIRED</t>
  </si>
  <si>
    <t xml:space="preserve">80103 GW </t>
  </si>
  <si>
    <t>ZNT 2X18W IP65 UNWIRED</t>
  </si>
  <si>
    <t xml:space="preserve">80104 GW </t>
  </si>
  <si>
    <t>ZNT 2X36W IP65 UNWIRED</t>
  </si>
  <si>
    <t xml:space="preserve">80105 GW </t>
  </si>
  <si>
    <t>ZNT 2X58W IP65 UNWIRED</t>
  </si>
  <si>
    <t xml:space="preserve">80106 GW </t>
  </si>
  <si>
    <t>ZNT 1X18W ELEC.BALLAST 220/240V</t>
  </si>
  <si>
    <t xml:space="preserve">80141 GW </t>
  </si>
  <si>
    <t>ZNT 1X36W ELEC.BALLAST 220/240V</t>
  </si>
  <si>
    <t xml:space="preserve">80142 GW </t>
  </si>
  <si>
    <t>ZNT 1X58W ELEC.BALLAST 220/240V</t>
  </si>
  <si>
    <t xml:space="preserve">80143 GW </t>
  </si>
  <si>
    <t>ZNT 2X18W ELEC.BALLAST 220/240V</t>
  </si>
  <si>
    <t xml:space="preserve">80144 GW </t>
  </si>
  <si>
    <t>ZNT 2X36W ELEC.BALLAST 220/240V</t>
  </si>
  <si>
    <t xml:space="preserve">80145 GW </t>
  </si>
  <si>
    <t>ZNT 2X58W ELEC.BALLAST 220/240V</t>
  </si>
  <si>
    <t xml:space="preserve">80146 GW </t>
  </si>
  <si>
    <t>ZNT 1X18W IP65 AD-FT 230V-50HZ</t>
  </si>
  <si>
    <t xml:space="preserve">80151 GW </t>
  </si>
  <si>
    <t>ZNT 1X36W IP65 AD-FT 230V-50HZ</t>
  </si>
  <si>
    <t xml:space="preserve">80152 GW </t>
  </si>
  <si>
    <t>ZNT 1X58W IP65 AD-FT 230V-50HZ</t>
  </si>
  <si>
    <t xml:space="preserve">80153 GW </t>
  </si>
  <si>
    <t>ZNT 2X18W IP65 AD-FT 230V-50HZ</t>
  </si>
  <si>
    <t xml:space="preserve">80154 GW </t>
  </si>
  <si>
    <t>ZNT 2X36W IP65 AD-FT 230V-50HZ</t>
  </si>
  <si>
    <t xml:space="preserve">80155 GW </t>
  </si>
  <si>
    <t>ZNT 2X58W IP65 AD-FT 230V-50HZ</t>
  </si>
  <si>
    <t xml:space="preserve">80156 GW </t>
  </si>
  <si>
    <t>ZNT 1X18W CLASS II 230V 50HZ IP65</t>
  </si>
  <si>
    <t xml:space="preserve">80161 GW </t>
  </si>
  <si>
    <t>ZNT 1X36W CLASS II 230V 50HZ IP65</t>
  </si>
  <si>
    <t xml:space="preserve">80162 GW </t>
  </si>
  <si>
    <t>ZNT 1X58W CLASS II 230V 50HZ IP65</t>
  </si>
  <si>
    <t xml:space="preserve">80163 GW </t>
  </si>
  <si>
    <t>ZNT 2X18W CLASS II 230V 50HZ IP65</t>
  </si>
  <si>
    <t xml:space="preserve">80164 GW </t>
  </si>
  <si>
    <t>ZNT 2X36W CLASS II 230V-50HZ IP65</t>
  </si>
  <si>
    <t xml:space="preserve">80165 GW </t>
  </si>
  <si>
    <t>ZNT 2X58W CLASS II 230V-50HZ IP65</t>
  </si>
  <si>
    <t xml:space="preserve">80166 GW </t>
  </si>
  <si>
    <t>ZNT 1X55W 220/240V-50/60Hz 680X135mm</t>
  </si>
  <si>
    <t xml:space="preserve">80191 GW </t>
  </si>
  <si>
    <t>ZNT 2X55W 220/240V-50/60Hz 680X195mm</t>
  </si>
  <si>
    <t xml:space="preserve">80192 GW </t>
  </si>
  <si>
    <t>ZNT 2X55W 220/240V 50/60HZ 1290X135MM</t>
  </si>
  <si>
    <t xml:space="preserve">80193 GW </t>
  </si>
  <si>
    <t>ZNT 2X80W 220/240V 50/60HZ 1290X135MM</t>
  </si>
  <si>
    <t xml:space="preserve">80194 GW </t>
  </si>
  <si>
    <t>ZNT 4X55W 220/240V-50/60Hz 1290X195mm</t>
  </si>
  <si>
    <t xml:space="preserve">80195 GW </t>
  </si>
  <si>
    <t>ZNT2X55W 220/240V 1290X135MM EMER.P.1h</t>
  </si>
  <si>
    <t xml:space="preserve">80198 GW </t>
  </si>
  <si>
    <t>LABEL EXIT ON LEFT FOR STARTEC IP65</t>
  </si>
  <si>
    <t xml:space="preserve">80216 GW </t>
  </si>
  <si>
    <t>LABELEXIT ON RIGHT FOR STARTEC 8/24W</t>
  </si>
  <si>
    <t xml:space="preserve">80217 GW </t>
  </si>
  <si>
    <t>LABEL DOWNWARD EXIT FOR STARTEC</t>
  </si>
  <si>
    <t xml:space="preserve">80219 GW </t>
  </si>
  <si>
    <t>LABEL UPWARD EXIT FOR STARTEC</t>
  </si>
  <si>
    <t xml:space="preserve">80222 GW </t>
  </si>
  <si>
    <t>STARTEC BASIC WALL/CEIL. 6W NM 1H</t>
  </si>
  <si>
    <t xml:space="preserve">80231 GW </t>
  </si>
  <si>
    <t>STARTEC BASIC WALL/CEIL. 11W NM 1H</t>
  </si>
  <si>
    <t xml:space="preserve">80233 GW </t>
  </si>
  <si>
    <t>STARTEC BASIC WALL/CEIL. 11W NM 3H</t>
  </si>
  <si>
    <t xml:space="preserve">80234 GW </t>
  </si>
  <si>
    <t>STARTEC BASIC WALL/CEIL. 8W NM 1H</t>
  </si>
  <si>
    <t xml:space="preserve">80235 GW </t>
  </si>
  <si>
    <t>STARTEC BASIC WALL/CEIL. 8W NM 3H</t>
  </si>
  <si>
    <t xml:space="preserve">80236 GW </t>
  </si>
  <si>
    <t>STARTEC BASIC WALL/CEIL. 24W NM 1H</t>
  </si>
  <si>
    <t xml:space="preserve">80237 GW </t>
  </si>
  <si>
    <t>LABEL EXIT ON LEFT FOR STARTEC 24W</t>
  </si>
  <si>
    <t xml:space="preserve">80261 GW </t>
  </si>
  <si>
    <t>LABEL EXIT ON RIGHT FOR STARTEC 24W</t>
  </si>
  <si>
    <t xml:space="preserve">80262 GW </t>
  </si>
  <si>
    <t>LABEL DOWNWARD EXIT FOR STARTEC 24W</t>
  </si>
  <si>
    <t xml:space="preserve">80263 GW </t>
  </si>
  <si>
    <t>LABEL UPWARD EXIT FOR STARTEC 24W</t>
  </si>
  <si>
    <t xml:space="preserve">80264 GW </t>
  </si>
  <si>
    <t>STARTEC FLAT 4W NM 1H</t>
  </si>
  <si>
    <t xml:space="preserve">80300 GW </t>
  </si>
  <si>
    <t>STARTEC BASIC WALL/CEIL. 8W M 1H</t>
  </si>
  <si>
    <t xml:space="preserve">80326 GW </t>
  </si>
  <si>
    <t>STARTEC BASIC WALL/CEIL. 8W M 3H</t>
  </si>
  <si>
    <t xml:space="preserve">80327 GW </t>
  </si>
  <si>
    <t>STARTEC BASIC WALL/CEIL. 24W M 1H</t>
  </si>
  <si>
    <t xml:space="preserve">80328 GW </t>
  </si>
  <si>
    <t>LABEL EXIT ON LEFT FOR STARTEC 11W</t>
  </si>
  <si>
    <t xml:space="preserve">80341 GW </t>
  </si>
  <si>
    <t>LABEL EXIT ON RIGHT FOR STARTEC 11W</t>
  </si>
  <si>
    <t xml:space="preserve">80342 GW </t>
  </si>
  <si>
    <t>LABEL DOWNWARD EXIT FOR STARTEC 11W</t>
  </si>
  <si>
    <t xml:space="preserve">80343 GW </t>
  </si>
  <si>
    <t>LABEL UPWARD EXIT FOR STARTEC 11W</t>
  </si>
  <si>
    <t xml:space="preserve">80344 GW </t>
  </si>
  <si>
    <t>ZNT NM 1X18W EMERGENCY 230V 50HZ 1H</t>
  </si>
  <si>
    <t xml:space="preserve">80361 GW </t>
  </si>
  <si>
    <t>ZNT NM 1X18W EMERGENCY 230V 50HZ 3H</t>
  </si>
  <si>
    <t xml:space="preserve">80362 GW </t>
  </si>
  <si>
    <t>ZNT NM 1X36W EMERGENCY 230V 50HZ 3H</t>
  </si>
  <si>
    <t xml:space="preserve">80364 GW </t>
  </si>
  <si>
    <t>ZNT NM 1X58W EMERGENCY 230V 50HZ 3H</t>
  </si>
  <si>
    <t xml:space="preserve">80366 GW </t>
  </si>
  <si>
    <t>ZNT 2X18W EMERGENCY M 1H 230V-50HZ</t>
  </si>
  <si>
    <t xml:space="preserve">80371 GW </t>
  </si>
  <si>
    <t>ZNT 1X36W EMERGENCY M 1H 230V 50HZ</t>
  </si>
  <si>
    <t xml:space="preserve">80372 GW </t>
  </si>
  <si>
    <t>ZNT 2X36W EMERGENCY M 1H 230V-50HZ</t>
  </si>
  <si>
    <t xml:space="preserve">80373 GW </t>
  </si>
  <si>
    <t>ZNT 1X58W EMERGENCY M 1H 230V 50HZ</t>
  </si>
  <si>
    <t xml:space="preserve">80374 GW </t>
  </si>
  <si>
    <t>ZNT 2X58W EMERGENCY M 1H 230V-50HZ</t>
  </si>
  <si>
    <t xml:space="preserve">80375 GW </t>
  </si>
  <si>
    <t>LABEL FOR STARTEC 6W EXIT LEFT</t>
  </si>
  <si>
    <t xml:space="preserve">80381 GW </t>
  </si>
  <si>
    <t>LABEL FOR STARTEC 6W EXIT RIGHT</t>
  </si>
  <si>
    <t xml:space="preserve">80382 GW </t>
  </si>
  <si>
    <t>LABEL FOR STARTEC 6W EXIT DOWN</t>
  </si>
  <si>
    <t xml:space="preserve">80383 GW </t>
  </si>
  <si>
    <t>LABEL FOR STARTEC 6W EXIT UP</t>
  </si>
  <si>
    <t xml:space="preserve">80384 GW </t>
  </si>
  <si>
    <t>RETTA 75W E27 IP44 TRANSP.INCANDESC.LAMP</t>
  </si>
  <si>
    <t xml:space="preserve">80401 GW </t>
  </si>
  <si>
    <t>RETTA 75W E27 IP44 YELLOW INCANDESC.LAMP</t>
  </si>
  <si>
    <t xml:space="preserve">80402 GW </t>
  </si>
  <si>
    <t>RETTA 75W E27 IP44 RED INCANDESC.LAMP</t>
  </si>
  <si>
    <t xml:space="preserve">80403 GW </t>
  </si>
  <si>
    <t>RETTA 75W E27 IP44 GREEN INCANDESC.LAMP</t>
  </si>
  <si>
    <t xml:space="preserve">80404 GW </t>
  </si>
  <si>
    <t>TARTA 60W E27 IP44 INCAND. TRANSPARENT</t>
  </si>
  <si>
    <t xml:space="preserve">80409 GW </t>
  </si>
  <si>
    <t>TARTA 60W E27 IP44 INCAND. YELLOW</t>
  </si>
  <si>
    <t xml:space="preserve">80410 GW </t>
  </si>
  <si>
    <t>TARTA 60W E27 IP44 INCAND. RED</t>
  </si>
  <si>
    <t xml:space="preserve">80411 GW </t>
  </si>
  <si>
    <t>TARTA 60W E27 IP44 INCAND. GREEN</t>
  </si>
  <si>
    <t xml:space="preserve">80412 GW </t>
  </si>
  <si>
    <t>HOBBY 40W E27 IP40 WITH DIFFUSER</t>
  </si>
  <si>
    <t xml:space="preserve">80417 GW </t>
  </si>
  <si>
    <t>HOBBY 40W E27 IP20 WITH GARD</t>
  </si>
  <si>
    <t xml:space="preserve">80418 GW </t>
  </si>
  <si>
    <t>RETTA WITH LAMP 4W FD TRANSPARENT</t>
  </si>
  <si>
    <t xml:space="preserve">80421F GW </t>
  </si>
  <si>
    <t>RETTA WITH LAMP 4W FD YELLOW</t>
  </si>
  <si>
    <t xml:space="preserve">80422F GW </t>
  </si>
  <si>
    <t>RETTA WITH LAMP 4W FD RED</t>
  </si>
  <si>
    <t xml:space="preserve">80423F GW </t>
  </si>
  <si>
    <t>RETTA WITH LAMP 4W FD GREEN</t>
  </si>
  <si>
    <t xml:space="preserve">80424F GW </t>
  </si>
  <si>
    <t>TARTA WITH LAMP 4W FD TRANSPARENT</t>
  </si>
  <si>
    <t xml:space="preserve">80426F GW </t>
  </si>
  <si>
    <t>TARTA WITH LAMP 4W FD YELLOW</t>
  </si>
  <si>
    <t xml:space="preserve">80427F GW </t>
  </si>
  <si>
    <t>TARTA WITH LAMP 4W FD RED</t>
  </si>
  <si>
    <t xml:space="preserve">80428F GW </t>
  </si>
  <si>
    <t>TARTA WITH LAMP 4W FD GREEN</t>
  </si>
  <si>
    <t xml:space="preserve">80429F GW </t>
  </si>
  <si>
    <t>ZNT ATEX 22 D ZONE 2x18W IP65 230V 50Hz</t>
  </si>
  <si>
    <t xml:space="preserve">80444 GW </t>
  </si>
  <si>
    <t>ZNT ATEX 22 D ZONE 2x36W IP65 230V 50Hz</t>
  </si>
  <si>
    <t xml:space="preserve">80445 GW </t>
  </si>
  <si>
    <t>ZNT ATEX 22 D ZONE 2x58W IP65 230V 50Hz</t>
  </si>
  <si>
    <t xml:space="preserve">80446 GW </t>
  </si>
  <si>
    <t>ZNT ATEX 2x18W 230V 50Hz</t>
  </si>
  <si>
    <t xml:space="preserve">80454 GW </t>
  </si>
  <si>
    <t>ZNT ATEX 2x36W 230V 50Hz</t>
  </si>
  <si>
    <t xml:space="preserve">80455 GW </t>
  </si>
  <si>
    <t>ZNT ATEX 2x58W 230V 50Hz</t>
  </si>
  <si>
    <t xml:space="preserve">80456 GW </t>
  </si>
  <si>
    <t>LABEL - STARTEC LED D. SID - LEFT EXIT</t>
  </si>
  <si>
    <t xml:space="preserve">80471 GW </t>
  </si>
  <si>
    <t>LABEL - STARTEC LED D. SID - RIGHT EXIT</t>
  </si>
  <si>
    <t xml:space="preserve">80472 GW </t>
  </si>
  <si>
    <t>LABEL - STARTEC LED D. SID - DOWN EXIT</t>
  </si>
  <si>
    <t xml:space="preserve">80473 GW </t>
  </si>
  <si>
    <t>LABEL - STARTEC LED D. SID - TOP EXIT</t>
  </si>
  <si>
    <t xml:space="preserve">80474 GW </t>
  </si>
  <si>
    <t>ZNT Q.WIRING 2X36W IP65 220/240V-50/60HZ</t>
  </si>
  <si>
    <t xml:space="preserve">80485F GW </t>
  </si>
  <si>
    <t>ZNT Q.WIRING 2X58W IP65 220/240V-50/60HZ</t>
  </si>
  <si>
    <t xml:space="preserve">80486F GW </t>
  </si>
  <si>
    <t>ZNT Q.WIRING 2X80W IP65 220/240V-50/60HZ</t>
  </si>
  <si>
    <t xml:space="preserve">80494F GW </t>
  </si>
  <si>
    <t>ZNT Q.WIRING 4X55W IP65 220/240V-50/60HZ</t>
  </si>
  <si>
    <t xml:space="preserve">80495F GW </t>
  </si>
  <si>
    <t>RESTRICTED BEAM REFLECTOR ZNT 1X36W</t>
  </si>
  <si>
    <t xml:space="preserve">80542 GW </t>
  </si>
  <si>
    <t>RESTRICTED BEAM REFLECTOR ZNT 1X58W</t>
  </si>
  <si>
    <t xml:space="preserve">80543 GW </t>
  </si>
  <si>
    <t>RESTRICTED BEAM REFLECTOR ZNT 2X36W</t>
  </si>
  <si>
    <t xml:space="preserve">80545 GW </t>
  </si>
  <si>
    <t>RESTRICTED BEAM REFLECTOR ZNT 2X58W</t>
  </si>
  <si>
    <t xml:space="preserve">80546 GW </t>
  </si>
  <si>
    <t>RESTRICTED BEAM REFLECTOR ZNT 2X55W</t>
  </si>
  <si>
    <t xml:space="preserve">80547 GW </t>
  </si>
  <si>
    <t>RESTRICTED BEAM REFLECTOR ZNT 4X55W</t>
  </si>
  <si>
    <t xml:space="preserve">80548 GW </t>
  </si>
  <si>
    <t>IRIDE 1X18W FD 230V 50HZ</t>
  </si>
  <si>
    <t xml:space="preserve">80551 GW </t>
  </si>
  <si>
    <t>IRIDE 1X36W FD 230V 50HZ</t>
  </si>
  <si>
    <t xml:space="preserve">80552 GW </t>
  </si>
  <si>
    <t>IRIDE 2X18W FD 230V 50HZ</t>
  </si>
  <si>
    <t xml:space="preserve">80553 GW </t>
  </si>
  <si>
    <t>IRIDE 2X36W FD 230V 50HZ</t>
  </si>
  <si>
    <t xml:space="preserve">80554 GW </t>
  </si>
  <si>
    <t>IRIDE 2X58W FD 230V 50HZ</t>
  </si>
  <si>
    <t xml:space="preserve">80555 GW </t>
  </si>
  <si>
    <t>IRIDE 1X18W FD UNWIRED</t>
  </si>
  <si>
    <t xml:space="preserve">80561 GW </t>
  </si>
  <si>
    <t>IRIDE 1X36W FD UNWIRED</t>
  </si>
  <si>
    <t xml:space="preserve">80562 GW </t>
  </si>
  <si>
    <t>IRIDE 2X18W FD UNWIRED</t>
  </si>
  <si>
    <t xml:space="preserve">80563 GW </t>
  </si>
  <si>
    <t>IRIDE 2X36W FD UNWIRED</t>
  </si>
  <si>
    <t xml:space="preserve">80564 GW </t>
  </si>
  <si>
    <t>IRIDE 2X58W FD UNWIRED</t>
  </si>
  <si>
    <t xml:space="preserve">80565 GW </t>
  </si>
  <si>
    <t>MANTA D.290 1X18W OPAL 230V-50HZ</t>
  </si>
  <si>
    <t xml:space="preserve">80571 GW </t>
  </si>
  <si>
    <t>MANTA D.290 UNWIRED</t>
  </si>
  <si>
    <t xml:space="preserve">80574 GW </t>
  </si>
  <si>
    <t>MANTA D.360 2X13W OPAL 230V-50HZ</t>
  </si>
  <si>
    <t xml:space="preserve">80576 GW </t>
  </si>
  <si>
    <t>MANTA D.360 UNWIRED</t>
  </si>
  <si>
    <t xml:space="preserve">80579 GW </t>
  </si>
  <si>
    <t>MANTA D.440 3X13W OPAL 230V-50HZ</t>
  </si>
  <si>
    <t xml:space="preserve">80581 GW </t>
  </si>
  <si>
    <t>MANTA D.440 UNWIRED</t>
  </si>
  <si>
    <t xml:space="preserve">80584 GW </t>
  </si>
  <si>
    <t>MANTA 44 EMERGENCY 1X26W FSQ 220/240V 1H</t>
  </si>
  <si>
    <t xml:space="preserve">80585 GW </t>
  </si>
  <si>
    <t>BOLLA 200 1x13W G24q-1IP55 GR.RAL7035</t>
  </si>
  <si>
    <t xml:space="preserve">80591 GW </t>
  </si>
  <si>
    <t>BOLLA 260 2x13W G24q-1 IP55 GR.RAL7035</t>
  </si>
  <si>
    <t xml:space="preserve">80592 GW </t>
  </si>
  <si>
    <t>GUSCIO 250x175 60W E27 IP55 GR.RAL7035</t>
  </si>
  <si>
    <t xml:space="preserve">80601 GW </t>
  </si>
  <si>
    <t>GUSCIO 250x175 1X9W G23 IP55 GR.RAL7035</t>
  </si>
  <si>
    <t xml:space="preserve">80604 GW </t>
  </si>
  <si>
    <t>GUSCIO 250x175 2X9W G23 IP55 GR.RAL7035</t>
  </si>
  <si>
    <t xml:space="preserve">80607 GW </t>
  </si>
  <si>
    <t>GUSCIO 320x225 100W E27 IP55 GR.RAL7035</t>
  </si>
  <si>
    <t xml:space="preserve">80610 GW </t>
  </si>
  <si>
    <t>GUSCIO 320x225 1X26W G24d-3 IP55 RAL7035</t>
  </si>
  <si>
    <t xml:space="preserve">80613 GW </t>
  </si>
  <si>
    <t>BOLLA 200 60W E27 IP55 GR.RAL7035</t>
  </si>
  <si>
    <t xml:space="preserve">80616 GW </t>
  </si>
  <si>
    <t>BOLLA 200 2X7W G23 IP55 GR.RAL7035</t>
  </si>
  <si>
    <t xml:space="preserve">80619 GW </t>
  </si>
  <si>
    <t>BOLLA 260 100W E27 IP55 GR.RAL7035</t>
  </si>
  <si>
    <t xml:space="preserve">80622 GW </t>
  </si>
  <si>
    <t>BOLLA 260 2X9W G23 IP55 GR.RAL7035</t>
  </si>
  <si>
    <t xml:space="preserve">80625 GW </t>
  </si>
  <si>
    <t>GUSCIO250x175 1X9W G23 CREPUSCUL.RAL7035</t>
  </si>
  <si>
    <t xml:space="preserve">80644 GW </t>
  </si>
  <si>
    <t>GUSCIO250x175 2X9W G23 CREPUSCUL.RAL7035</t>
  </si>
  <si>
    <t xml:space="preserve">80645 GW </t>
  </si>
  <si>
    <t>GUSCIO250x175 1x13W G24q-1 IP55 RAL7035</t>
  </si>
  <si>
    <t xml:space="preserve">80646 GW </t>
  </si>
  <si>
    <t>TONDA ES 180 60W E27 IP44 RAL7035</t>
  </si>
  <si>
    <t xml:space="preserve">80651 GW </t>
  </si>
  <si>
    <t>TONDA ES 230 100W E27 IP44 RAL7035</t>
  </si>
  <si>
    <t xml:space="preserve">80652 GW </t>
  </si>
  <si>
    <t>TONDA ES 180 1X7W G23 IP44 RAL7035</t>
  </si>
  <si>
    <t xml:space="preserve">80653 GW </t>
  </si>
  <si>
    <t>TONDA ES 230 1X9W G23 IP44 RAL7035</t>
  </si>
  <si>
    <t xml:space="preserve">80654 GW </t>
  </si>
  <si>
    <t>TONDA ES 230 1X16W GR8 2d IP44 RAL7035</t>
  </si>
  <si>
    <t xml:space="preserve">80656 GW </t>
  </si>
  <si>
    <t>BOLLA 200 60W E27 IP55 G.GREY</t>
  </si>
  <si>
    <t xml:space="preserve">80761 GW </t>
  </si>
  <si>
    <t>BOLLA 200 2X7W G23 IP55 G.GREY</t>
  </si>
  <si>
    <t xml:space="preserve">80762 GW </t>
  </si>
  <si>
    <t>BOLLA 260 100W E27 IP55 G.GREY</t>
  </si>
  <si>
    <t xml:space="preserve">80763 GW </t>
  </si>
  <si>
    <t>BOLLA 260 2X9W G23 IP55 G.GREY</t>
  </si>
  <si>
    <t xml:space="preserve">80764 GW </t>
  </si>
  <si>
    <t>GUSCIO 250x175 60W E27 IP55 G.GREY</t>
  </si>
  <si>
    <t xml:space="preserve">80771 GW </t>
  </si>
  <si>
    <t>GUSCIO 250x175 1X9W G23 IP55 G.GREY</t>
  </si>
  <si>
    <t xml:space="preserve">80772 GW </t>
  </si>
  <si>
    <t>GUSCIO 250x175 2X9W G23 IP55 G.GREY</t>
  </si>
  <si>
    <t xml:space="preserve">80773 GW </t>
  </si>
  <si>
    <t>GUSCIO 320x225 100W E27 IP55 G.GREY</t>
  </si>
  <si>
    <t xml:space="preserve">80774 GW </t>
  </si>
  <si>
    <t>GUSCIO 320x225 1X26W G24d-3 IP55 G.GREY</t>
  </si>
  <si>
    <t xml:space="preserve">80775 GW </t>
  </si>
  <si>
    <t>STARTEC EIB WALL/CEIL. 6W NM 1H</t>
  </si>
  <si>
    <t xml:space="preserve">80901 GW </t>
  </si>
  <si>
    <t>STARTEC EIB WALL/CEIL. 6W NM 3H</t>
  </si>
  <si>
    <t xml:space="preserve">80902 GW </t>
  </si>
  <si>
    <t>STARTEC EIB WALL/CEIL.8W NM 1H</t>
  </si>
  <si>
    <t xml:space="preserve">80903 GW </t>
  </si>
  <si>
    <t>STARTEC EIB WALL/CEIL.8W NM 3H</t>
  </si>
  <si>
    <t xml:space="preserve">80904 GW </t>
  </si>
  <si>
    <t>STARTEC EIB WALL/CEIL.11W NM 1H</t>
  </si>
  <si>
    <t xml:space="preserve">80905 GW </t>
  </si>
  <si>
    <t>STARTEC EIB WALL/CEIL.11W NM 3H</t>
  </si>
  <si>
    <t xml:space="preserve">80906 GW </t>
  </si>
  <si>
    <t>STARTEC EIB WALL/CEIL. 24W NM 1H</t>
  </si>
  <si>
    <t xml:space="preserve">80909 GW </t>
  </si>
  <si>
    <t>STARTEC EIB WALL/CEIL. 24W NM 3H</t>
  </si>
  <si>
    <t xml:space="preserve">80910 GW </t>
  </si>
  <si>
    <t>STARTEC EIB WALL/CEIL.8W M 1H</t>
  </si>
  <si>
    <t xml:space="preserve">80911 GW </t>
  </si>
  <si>
    <t>STARTEC EIB WALL/CEIL.8W M 3H</t>
  </si>
  <si>
    <t xml:space="preserve">80912 GW </t>
  </si>
  <si>
    <t>STARTEC EIB WALL/CEIL.11W M 1H</t>
  </si>
  <si>
    <t xml:space="preserve">80913 GW </t>
  </si>
  <si>
    <t>STARTEC EIB WALL/CEIL.11W M 3H</t>
  </si>
  <si>
    <t xml:space="preserve">80914 GW </t>
  </si>
  <si>
    <t>STARTEC EIB WALL/CEIL. 24W M 1H</t>
  </si>
  <si>
    <t xml:space="preserve">80917 GW </t>
  </si>
  <si>
    <t>STARTEC EIB WALL/CEIL. 24W M 3H</t>
  </si>
  <si>
    <t xml:space="preserve">80918 GW </t>
  </si>
  <si>
    <t>STARTEC CHECK FLAG/CEILING 11W M 1H</t>
  </si>
  <si>
    <t xml:space="preserve">80921 GW </t>
  </si>
  <si>
    <t>STARTEC CHECK FLAG/CEILING 11W M 3H</t>
  </si>
  <si>
    <t xml:space="preserve">80922 GW </t>
  </si>
  <si>
    <t>STARTEC CHECK FLAG/WALL 11W M 1H</t>
  </si>
  <si>
    <t xml:space="preserve">80926 GW </t>
  </si>
  <si>
    <t>STARTEC CHECK FLAG/WALL 11W M 3H</t>
  </si>
  <si>
    <t xml:space="preserve">80927 GW </t>
  </si>
  <si>
    <t>STARTEC CHECK FLUSH-MOUNTING 6W NM 1H</t>
  </si>
  <si>
    <t xml:space="preserve">80931 GW </t>
  </si>
  <si>
    <t>STARTEC CHECK FLUSH-MOUNTING 6W NM 3H</t>
  </si>
  <si>
    <t xml:space="preserve">80932 GW </t>
  </si>
  <si>
    <t>STARTEC CHECK FLUSH-MOUNTING 8W NM 1H</t>
  </si>
  <si>
    <t xml:space="preserve">80933 GW </t>
  </si>
  <si>
    <t>STARTEC CHECK FLUSH-MOUNTING 8W NM 3H</t>
  </si>
  <si>
    <t xml:space="preserve">80934 GW </t>
  </si>
  <si>
    <t>STARTEC CHECK FLUSH-MOUNTING 24W NM 1H</t>
  </si>
  <si>
    <t xml:space="preserve">80935 GW </t>
  </si>
  <si>
    <t>STARTEC CHECK FLUSH-MOUNTING 8W M 1H</t>
  </si>
  <si>
    <t xml:space="preserve">80936 GW </t>
  </si>
  <si>
    <t>STARTEC CHECK FLUSH-MOUNTING 8W M 3H</t>
  </si>
  <si>
    <t xml:space="preserve">80937 GW </t>
  </si>
  <si>
    <t>STARTEC CHECK FLUSH-MOUNTING 24W M 1H</t>
  </si>
  <si>
    <t xml:space="preserve">80938 GW </t>
  </si>
  <si>
    <t>STARTEC CHECK IP65 WALL/CEILING NM 8W 1H</t>
  </si>
  <si>
    <t xml:space="preserve">80943 GW </t>
  </si>
  <si>
    <t>STARTEC CHECK IP65 WALL/CEILING NM 8W 3H</t>
  </si>
  <si>
    <t xml:space="preserve">80944 GW </t>
  </si>
  <si>
    <t>STARTEC CHECK IP65 WALL/CEILING NM24W 1H</t>
  </si>
  <si>
    <t xml:space="preserve">80945 GW </t>
  </si>
  <si>
    <t>STARTEC CHECK IP65 WALL/CEILING M 8W 1H</t>
  </si>
  <si>
    <t xml:space="preserve">80951 GW </t>
  </si>
  <si>
    <t>STARTEC CHECK IP65 WALL/CEILING M 8W 3H</t>
  </si>
  <si>
    <t xml:space="preserve">80952 GW </t>
  </si>
  <si>
    <t>STARTEC CHECK IP65 WALL/CEILING M 24W 1H</t>
  </si>
  <si>
    <t xml:space="preserve">80953 GW </t>
  </si>
  <si>
    <t>RMC-AD REMOTE CONTROL</t>
  </si>
  <si>
    <t xml:space="preserve">80961 GW </t>
  </si>
  <si>
    <t>AD REMOTE CONTROL</t>
  </si>
  <si>
    <t xml:space="preserve">80962 GW </t>
  </si>
  <si>
    <t>STARTEC UNIVERSAL FITTING</t>
  </si>
  <si>
    <t xml:space="preserve">80966 GW </t>
  </si>
  <si>
    <t>F.M.BOX FOR 6-11W LUMINAIRES</t>
  </si>
  <si>
    <t xml:space="preserve">80967 GW </t>
  </si>
  <si>
    <t>F.M.BOX FOR 8-24W LUMINAIRES</t>
  </si>
  <si>
    <t xml:space="preserve">80968 GW </t>
  </si>
  <si>
    <t>STARTEC CHECK FLUSH-MOUNTING 11W NM 1H</t>
  </si>
  <si>
    <t xml:space="preserve">80971 GW </t>
  </si>
  <si>
    <t>STARTEC CHECK FLUSH-MOUNTING 11W NM 3H</t>
  </si>
  <si>
    <t xml:space="preserve">80972 GW </t>
  </si>
  <si>
    <t>STARTEC CHECK FLUSH-MOUNTING 11W M 1H</t>
  </si>
  <si>
    <t xml:space="preserve">80976 GW </t>
  </si>
  <si>
    <t>STARTEC CHECK FLUSH-MOUNTING 11W M 3H</t>
  </si>
  <si>
    <t xml:space="preserve">80977 GW </t>
  </si>
  <si>
    <t>STARTEC FLAT WALL 6W NM 1H</t>
  </si>
  <si>
    <t xml:space="preserve">81211 GW </t>
  </si>
  <si>
    <t>STARTEC FLAT WALL 8W NM 1H</t>
  </si>
  <si>
    <t xml:space="preserve">81212 GW </t>
  </si>
  <si>
    <t>STARTEC FLAT WALL 8W NM 3H</t>
  </si>
  <si>
    <t xml:space="preserve">81213 GW </t>
  </si>
  <si>
    <t>STARTEC FLAT WALL 8W M 1H</t>
  </si>
  <si>
    <t xml:space="preserve">81215 GW </t>
  </si>
  <si>
    <t>STARTEC FLAT WALL 8W M 3H</t>
  </si>
  <si>
    <t xml:space="preserve">81216 GW </t>
  </si>
  <si>
    <t>STARTEC FLAT WALL 24W NM 1H</t>
  </si>
  <si>
    <t xml:space="preserve">81218 GW </t>
  </si>
  <si>
    <t>STARTEC FLAT WALL 24W M 1H</t>
  </si>
  <si>
    <t xml:space="preserve">81219 GW </t>
  </si>
  <si>
    <t>STARTEC BASIC65 NM 6W 1H</t>
  </si>
  <si>
    <t xml:space="preserve">81221 GW </t>
  </si>
  <si>
    <t>STARTEC BASIC65 NM 8W 1H</t>
  </si>
  <si>
    <t xml:space="preserve">81222 GW </t>
  </si>
  <si>
    <t>STARTEC BASIC65 NM 8W 3H</t>
  </si>
  <si>
    <t xml:space="preserve">81223 GW </t>
  </si>
  <si>
    <t>STARTEC BASIC65 NM 24W 1H</t>
  </si>
  <si>
    <t xml:space="preserve">81224 GW </t>
  </si>
  <si>
    <t>STARTEC BASIC65 M 8W 1H</t>
  </si>
  <si>
    <t xml:space="preserve">81225 GW </t>
  </si>
  <si>
    <t>STARTEC BASIC65 M 8W 3H</t>
  </si>
  <si>
    <t xml:space="preserve">81226 GW </t>
  </si>
  <si>
    <t>STARTEC BASIC65 M 24W 1H</t>
  </si>
  <si>
    <t xml:space="preserve">81227 GW </t>
  </si>
  <si>
    <t>STARTEC BASIC FLUSH-MOUNTING 6W NM 1H</t>
  </si>
  <si>
    <t xml:space="preserve">81251 GW </t>
  </si>
  <si>
    <t>STARTEC BASIC  FLUSH MOUNTING 8W NM 1H</t>
  </si>
  <si>
    <t xml:space="preserve">81253 GW </t>
  </si>
  <si>
    <t>STARTEC BASIC  FLUSH MOUNTING 8W NM 3H</t>
  </si>
  <si>
    <t xml:space="preserve">81254 GW </t>
  </si>
  <si>
    <t>STARTEC BASIC  FLUSH MOUNTING 8W M 1H</t>
  </si>
  <si>
    <t xml:space="preserve">81255 GW </t>
  </si>
  <si>
    <t>STARTEC BASIC  FLUSH MOUNTING 11W NM 1H</t>
  </si>
  <si>
    <t xml:space="preserve">81256 GW </t>
  </si>
  <si>
    <t>STARTEC BASIC  FLUSH MOUNTING 24W NM 1H</t>
  </si>
  <si>
    <t xml:space="preserve">81257 GW </t>
  </si>
  <si>
    <t>STARTEC BASIC  FLUSH MOUNTING 8W M 3H</t>
  </si>
  <si>
    <t xml:space="preserve">81258 GW </t>
  </si>
  <si>
    <t>STARTEC BASIC  FLUSH MOUNTING 24W M 1H</t>
  </si>
  <si>
    <t xml:space="preserve">81259 GW </t>
  </si>
  <si>
    <t>STARTEC BASIC  DOUBLE SIDED/CEIL.P 11W1H</t>
  </si>
  <si>
    <t xml:space="preserve">81261 GW </t>
  </si>
  <si>
    <t>STARTEC BASIC  DOUBLE SIDED/CEIL.P 11W3H</t>
  </si>
  <si>
    <t xml:space="preserve">81262 GW </t>
  </si>
  <si>
    <t>STARTEC BASIC  DOUBLE SIDED/WALL P 11W 1</t>
  </si>
  <si>
    <t xml:space="preserve">81266 GW </t>
  </si>
  <si>
    <t>STARTEC BASIC  DOUBLE SIDED/WALL P 11W 3</t>
  </si>
  <si>
    <t xml:space="preserve">81267 GW </t>
  </si>
  <si>
    <t>STARTEC GSE WALL/CEILING IP40 8W</t>
  </si>
  <si>
    <t xml:space="preserve">81271 GW </t>
  </si>
  <si>
    <t>STARTEC GSE IP40 WALL/CEILING 24W</t>
  </si>
  <si>
    <t xml:space="preserve">81272 GW </t>
  </si>
  <si>
    <t>STARTEC GSE IP65 WALL/CEILING 8W</t>
  </si>
  <si>
    <t xml:space="preserve">81273 GW </t>
  </si>
  <si>
    <t>STARTEC GSE IP65 WALL/CEILING 24W</t>
  </si>
  <si>
    <t xml:space="preserve">81274 GW </t>
  </si>
  <si>
    <t>STARTEC GSE FLUSH.IP40 8W</t>
  </si>
  <si>
    <t xml:space="preserve">81275 GW </t>
  </si>
  <si>
    <t>STARTEC GSE FLUSH.IP40 24W</t>
  </si>
  <si>
    <t xml:space="preserve">81276 GW </t>
  </si>
  <si>
    <t>STARTEC GSE DOUBLE SIDE/CEIL.IP40 11W</t>
  </si>
  <si>
    <t xml:space="preserve">81277 GW </t>
  </si>
  <si>
    <t>STARTEC GSE DOUBLE SIDE/WALL IP40 11W</t>
  </si>
  <si>
    <t xml:space="preserve">81278 GW </t>
  </si>
  <si>
    <t>STARTEC BASIC  FLUSH MOUNTING 11W NM 3H</t>
  </si>
  <si>
    <t xml:space="preserve">81281 GW </t>
  </si>
  <si>
    <t>STARTEC BASIC  FLUSH MOUNTING 11W M 1H</t>
  </si>
  <si>
    <t xml:space="preserve">81286 GW </t>
  </si>
  <si>
    <t>STARTEC BASIC  FLUSH MOUNTING 11W M 3H</t>
  </si>
  <si>
    <t xml:space="preserve">81287 GW </t>
  </si>
  <si>
    <t>KIT BASIC 230V - 50Hz MAX.58W T8 1h</t>
  </si>
  <si>
    <t xml:space="preserve">81291 GW </t>
  </si>
  <si>
    <t>KIT BASIC 230V - 50Hz MAX.58W T8 3h</t>
  </si>
  <si>
    <t xml:space="preserve">81292 GW </t>
  </si>
  <si>
    <t>KIT BASIC 230V - 50Hz MAX.80W T5 1h</t>
  </si>
  <si>
    <t xml:space="preserve">81296 GW </t>
  </si>
  <si>
    <t>STARTEC NET WALL/CEIL.NM 8W 1H</t>
  </si>
  <si>
    <t xml:space="preserve">81303 GW </t>
  </si>
  <si>
    <t>STARTEC NET WALL/CEIL.NM 8W 3H</t>
  </si>
  <si>
    <t xml:space="preserve">81304 GW </t>
  </si>
  <si>
    <t>STARTEC NET WALL/CEIL.NM 11W 1H</t>
  </si>
  <si>
    <t xml:space="preserve">81305 GW </t>
  </si>
  <si>
    <t>STARTEC NET WALL/CEIL.NM 11W 3H</t>
  </si>
  <si>
    <t xml:space="preserve">81306 GW </t>
  </si>
  <si>
    <t>STARTEC NET WALL/CEIL.NM 24W 3H</t>
  </si>
  <si>
    <t xml:space="preserve">81308 GW </t>
  </si>
  <si>
    <t>STARTEC NET WALL/CEIL.NM 24W 1H</t>
  </si>
  <si>
    <t xml:space="preserve">81309 GW </t>
  </si>
  <si>
    <t>STARTEC NET WALL/CEIL.M 8W 1H</t>
  </si>
  <si>
    <t xml:space="preserve">81311 GW </t>
  </si>
  <si>
    <t>STARTEC NET WALL/CEIL.M 8W 3H</t>
  </si>
  <si>
    <t xml:space="preserve">81312 GW </t>
  </si>
  <si>
    <t>STARTEC NET WALL/CEIL.M 11W 1H</t>
  </si>
  <si>
    <t xml:space="preserve">81313 GW </t>
  </si>
  <si>
    <t>STARTEC NET WALL/CEIL.M 11W 3H</t>
  </si>
  <si>
    <t xml:space="preserve">81314 GW </t>
  </si>
  <si>
    <t>STARTEC NET WALL/CEIL.M 24W 1H</t>
  </si>
  <si>
    <t xml:space="preserve">81317 GW </t>
  </si>
  <si>
    <t>STARTEC NET WALL/CEIL.M 24W 3H</t>
  </si>
  <si>
    <t xml:space="preserve">81318 GW </t>
  </si>
  <si>
    <t>STARTEC NET DO.SIDE/CEILING M 11W 1H</t>
  </si>
  <si>
    <t xml:space="preserve">81321 GW </t>
  </si>
  <si>
    <t>STARTEC NET DO.SIDE/CEILING M 11W 3H</t>
  </si>
  <si>
    <t xml:space="preserve">81322 GW </t>
  </si>
  <si>
    <t>STARTEC NET DO.SIDE/WALL M 11W1H</t>
  </si>
  <si>
    <t xml:space="preserve">81326 GW </t>
  </si>
  <si>
    <t>STARTEC NET DO.SIDE/WALL M 11W3H</t>
  </si>
  <si>
    <t xml:space="preserve">81327 GW </t>
  </si>
  <si>
    <t>STARTEC NET FLUSH MOUNTING NM 24W 3H</t>
  </si>
  <si>
    <t xml:space="preserve">81332 GW </t>
  </si>
  <si>
    <t>STARTEC NET FLUSH MOUNTING NM 8W 1H</t>
  </si>
  <si>
    <t xml:space="preserve">81333 GW </t>
  </si>
  <si>
    <t>STARTEC NET FLUSH MOUNTING NM 8W 3H</t>
  </si>
  <si>
    <t xml:space="preserve">81334 GW </t>
  </si>
  <si>
    <t>STARTEC NET FLUSH MOUNTING NM 24W 1H</t>
  </si>
  <si>
    <t xml:space="preserve">81335 GW </t>
  </si>
  <si>
    <t>STARTEC NET FLUSH MOUNTING M 8W 1H</t>
  </si>
  <si>
    <t xml:space="preserve">81336 GW </t>
  </si>
  <si>
    <t>STARTEC NET FLUSH MOUNTING M 8W 3H</t>
  </si>
  <si>
    <t xml:space="preserve">81337 GW </t>
  </si>
  <si>
    <t>STARTEC NET FLUSH MOUNTING M 24W 1H</t>
  </si>
  <si>
    <t xml:space="preserve">81338 GW </t>
  </si>
  <si>
    <t>STARTEC NET FLUSH MOUNTING M 24W 3H</t>
  </si>
  <si>
    <t xml:space="preserve">81339 GW </t>
  </si>
  <si>
    <t>STARTEC NET IP65WAT.CEILING/WALL NM 8W1H</t>
  </si>
  <si>
    <t xml:space="preserve">81343 GW </t>
  </si>
  <si>
    <t>STARTEC NET IP65WAT.CEILING/WALL NM 8W3H</t>
  </si>
  <si>
    <t xml:space="preserve">81344 GW </t>
  </si>
  <si>
    <t>STARTEC NET IP65WAT.CEILING/WALL NM24W1H</t>
  </si>
  <si>
    <t xml:space="preserve">81345 GW </t>
  </si>
  <si>
    <t>STARTEC NET IP65WAT.CEILING/WALL NM24W3H</t>
  </si>
  <si>
    <t xml:space="preserve">81346 GW </t>
  </si>
  <si>
    <t>STARTEC NET IP65WAT.CEILING/WALL M 8W 1H</t>
  </si>
  <si>
    <t xml:space="preserve">81351 GW </t>
  </si>
  <si>
    <t>STARTEC NET IP65WAT.CEILING/WALL M 8W 3H</t>
  </si>
  <si>
    <t xml:space="preserve">81352 GW </t>
  </si>
  <si>
    <t>STARTEC NET IP65WAT.CEILING/WALL M24W 1H</t>
  </si>
  <si>
    <t xml:space="preserve">81353 GW </t>
  </si>
  <si>
    <t>STARTEC NET IP65WAT.CEILING/WALL M24W 3H</t>
  </si>
  <si>
    <t xml:space="preserve">81354 GW </t>
  </si>
  <si>
    <t>STARTEC NET REPEATER</t>
  </si>
  <si>
    <t xml:space="preserve">81363 GW </t>
  </si>
  <si>
    <t>PRINTER - DIN RAIL FIXING</t>
  </si>
  <si>
    <t xml:space="preserve">81367 GW </t>
  </si>
  <si>
    <t>PRINTER PAPER NEMO/NEMO-DIN</t>
  </si>
  <si>
    <t xml:space="preserve">81369 GW </t>
  </si>
  <si>
    <t>KIT LON RS485 MAX.POWER 32W</t>
  </si>
  <si>
    <t xml:space="preserve">81370 GW </t>
  </si>
  <si>
    <t>KIT LON RS485 MAX.POWER 58W</t>
  </si>
  <si>
    <t xml:space="preserve">81375 GW </t>
  </si>
  <si>
    <t>NODO LAMPADA LON - STARTEC</t>
  </si>
  <si>
    <t xml:space="preserve">81378 GW </t>
  </si>
  <si>
    <t>NEMO DIN PLUS - STARTEC</t>
  </si>
  <si>
    <t xml:space="preserve">81379 GW </t>
  </si>
  <si>
    <t>SOFTWARE NEMO DIN PLUS - STARTEC</t>
  </si>
  <si>
    <t xml:space="preserve">81380 GW </t>
  </si>
  <si>
    <t>STARTEC NET FLUSH MOUNTING NM 11W 1H</t>
  </si>
  <si>
    <t xml:space="preserve">81381 GW </t>
  </si>
  <si>
    <t>STARTEC NET FLUSH MOUNTING NM 11W 3H</t>
  </si>
  <si>
    <t xml:space="preserve">81382 GW </t>
  </si>
  <si>
    <t>STARTEC NET FLUSH MOUNTING M 11W 1H</t>
  </si>
  <si>
    <t xml:space="preserve">81386 GW </t>
  </si>
  <si>
    <t>STARTEC NET FLUSH MOUNTING M 11W 3H</t>
  </si>
  <si>
    <t xml:space="preserve">81387 GW </t>
  </si>
  <si>
    <t xml:space="preserve">81401 GW </t>
  </si>
  <si>
    <t xml:space="preserve">81402 GW </t>
  </si>
  <si>
    <t xml:space="preserve">81403 GW </t>
  </si>
  <si>
    <t xml:space="preserve">81404 GW </t>
  </si>
  <si>
    <t>STARTEC EIB WALL/CEIL.24W NM 1H</t>
  </si>
  <si>
    <t xml:space="preserve">81405 GW </t>
  </si>
  <si>
    <t>STARTEC EIB WALL/CEIL.24W NM 3H</t>
  </si>
  <si>
    <t xml:space="preserve">81406 GW </t>
  </si>
  <si>
    <t xml:space="preserve">81411 GW </t>
  </si>
  <si>
    <t xml:space="preserve">81412 GW </t>
  </si>
  <si>
    <t xml:space="preserve">81413 GW </t>
  </si>
  <si>
    <t xml:space="preserve">81414 GW </t>
  </si>
  <si>
    <t>STARTEC EIB WALL/CEIL.24W M 1H</t>
  </si>
  <si>
    <t xml:space="preserve">81415 GW </t>
  </si>
  <si>
    <t>STARTEC EIB WALL/CEIL.24W M 3H</t>
  </si>
  <si>
    <t xml:space="preserve">81416 GW </t>
  </si>
  <si>
    <t>STARTEC EIB WALL/CEIL.8W NM 1H IP65</t>
  </si>
  <si>
    <t xml:space="preserve">81421 GW </t>
  </si>
  <si>
    <t>STARTEC EIB WALL/CEIL.8W NM 3H IP65</t>
  </si>
  <si>
    <t xml:space="preserve">81422 GW </t>
  </si>
  <si>
    <t>STARTEC EIB WALL/CEIL.24W NM 1H IP65</t>
  </si>
  <si>
    <t xml:space="preserve">81425 GW </t>
  </si>
  <si>
    <t>STARTEC EIB WALL/CEIL.24W NM 3H IP65</t>
  </si>
  <si>
    <t xml:space="preserve">81426 GW </t>
  </si>
  <si>
    <t>STARTEC EIB WALL/CEIL.8W M 1H IP65</t>
  </si>
  <si>
    <t xml:space="preserve">81431 GW </t>
  </si>
  <si>
    <t>STARTEC EIB WALL/CEIL.8W M 3H IP65</t>
  </si>
  <si>
    <t xml:space="preserve">81432 GW </t>
  </si>
  <si>
    <t>STARTEC EIB WALL/CEIL.24W M 1H IP65</t>
  </si>
  <si>
    <t xml:space="preserve">81435 GW </t>
  </si>
  <si>
    <t>STARTEC EIB WALL/CEIL.24W M 3H IP65</t>
  </si>
  <si>
    <t xml:space="preserve">81436 GW </t>
  </si>
  <si>
    <t>STARTEC EIB FLAG/CEILING 11W M 1H</t>
  </si>
  <si>
    <t xml:space="preserve">81443 GW </t>
  </si>
  <si>
    <t>STARTEC EIB FLAG/WALL 11W M 1H</t>
  </si>
  <si>
    <t xml:space="preserve">81444 GW </t>
  </si>
  <si>
    <t>STARTEC EIB FLAG/CEILING 11W M 3H</t>
  </si>
  <si>
    <t xml:space="preserve">81445 GW </t>
  </si>
  <si>
    <t>STARTEC EIB FLAG/WALL 11W M 3H</t>
  </si>
  <si>
    <t xml:space="preserve">81446 GW </t>
  </si>
  <si>
    <t>KIT EIB MAX.POWER 32W</t>
  </si>
  <si>
    <t xml:space="preserve">81451 GW </t>
  </si>
  <si>
    <t>KIT EIB MAX POWER 58W</t>
  </si>
  <si>
    <t xml:space="preserve">81452 GW </t>
  </si>
  <si>
    <t>NODO LAMPADA EIB - STARTEC</t>
  </si>
  <si>
    <t xml:space="preserve">81453 GW </t>
  </si>
  <si>
    <t>STARTEC EIB FLUSH-MOUNTING 8W NM 1H</t>
  </si>
  <si>
    <t xml:space="preserve">81461 GW </t>
  </si>
  <si>
    <t>STARTEC EIB FLUSH-MOUNTING 8W NM 3H</t>
  </si>
  <si>
    <t xml:space="preserve">81462 GW </t>
  </si>
  <si>
    <t>STARTEC EIB FLUSH-MOUNTING 11W NM 1H</t>
  </si>
  <si>
    <t xml:space="preserve">81463 GW </t>
  </si>
  <si>
    <t>STARTEC EIB FLUSH-MOUNTING 11W NM 3H</t>
  </si>
  <si>
    <t xml:space="preserve">81464 GW </t>
  </si>
  <si>
    <t>STARTEC EIB FLUSH-MOUNTING 24W NM 1H</t>
  </si>
  <si>
    <t xml:space="preserve">81465 GW </t>
  </si>
  <si>
    <t>STARTEC EIB FLUSH-MOUNTING 24W NM 3H</t>
  </si>
  <si>
    <t xml:space="preserve">81466 GW </t>
  </si>
  <si>
    <t>STARTEC EIB FLUSH-MOUNTING 8W M 1H</t>
  </si>
  <si>
    <t xml:space="preserve">81471 GW </t>
  </si>
  <si>
    <t>STARTEC EIB FLUSH-MOUNTING 8W M 3H</t>
  </si>
  <si>
    <t xml:space="preserve">81472 GW </t>
  </si>
  <si>
    <t>STARTEC EIB FLUSH-MOUNTING 11W M 1H</t>
  </si>
  <si>
    <t xml:space="preserve">81473 GW </t>
  </si>
  <si>
    <t>STARTEC EIB FLUSH-MOUNTING 11W M 3H</t>
  </si>
  <si>
    <t xml:space="preserve">81474 GW </t>
  </si>
  <si>
    <t>STARTEC EIB FLUSH-MOUNTING 24W M 1H</t>
  </si>
  <si>
    <t xml:space="preserve">81475 GW </t>
  </si>
  <si>
    <t>STARTEC EIB FLUSH-MOUNTING 24W M 3H</t>
  </si>
  <si>
    <t xml:space="preserve">81476 GW </t>
  </si>
  <si>
    <t>STARTEC BASIC LED DOU.SIDE M.1H WHITE</t>
  </si>
  <si>
    <t xml:space="preserve">81601 GW </t>
  </si>
  <si>
    <t>STARTEC BASIC LED DOU.SIDE M.3H WHITE</t>
  </si>
  <si>
    <t xml:space="preserve">81602 GW </t>
  </si>
  <si>
    <t>STARTEC BASIC LED DOU.SIDE M.1H GREY</t>
  </si>
  <si>
    <t xml:space="preserve">81603 GW </t>
  </si>
  <si>
    <t>STARTEC BASIC LED DOU.SIDE M.3H GREY</t>
  </si>
  <si>
    <t xml:space="preserve">81604 GW </t>
  </si>
  <si>
    <t>STARTEC BASIC LED DOU.SI/SPOT M.1H WHITE</t>
  </si>
  <si>
    <t xml:space="preserve">81611 GW </t>
  </si>
  <si>
    <t>STARTEC BASIC LED DOU.SI/SPOT M.1H GREY</t>
  </si>
  <si>
    <t xml:space="preserve">81612 GW </t>
  </si>
  <si>
    <t>STARTEC BASIC LED FL.MO. M. 1H WHITE</t>
  </si>
  <si>
    <t xml:space="preserve">81621 GW </t>
  </si>
  <si>
    <t>STARTEC BASIC LED FL.MO. M. 3H WHITE</t>
  </si>
  <si>
    <t xml:space="preserve">81622 GW </t>
  </si>
  <si>
    <t>STARTEC BASIC LED FL.MO. M. 1H GREY</t>
  </si>
  <si>
    <t xml:space="preserve">81623 GW </t>
  </si>
  <si>
    <t>STARTEC BASIC LED FL.MO. M. 3H GREY</t>
  </si>
  <si>
    <t xml:space="preserve">81624 GW </t>
  </si>
  <si>
    <t>STARTEC CHECK LED DOU.SIDE M.1H WHITE</t>
  </si>
  <si>
    <t xml:space="preserve">81631 GW </t>
  </si>
  <si>
    <t>STARTEC CHECK LED DOU.SIDE M.3H WHITE</t>
  </si>
  <si>
    <t xml:space="preserve">81632 GW </t>
  </si>
  <si>
    <t>STARTEC CHECK LED DOU.SIDE M.1H GREY</t>
  </si>
  <si>
    <t xml:space="preserve">81633 GW </t>
  </si>
  <si>
    <t>STARTEC CHECK LED DOU.SIDE M.3H GREY</t>
  </si>
  <si>
    <t xml:space="preserve">81634 GW </t>
  </si>
  <si>
    <t>STARTEC CHECK LED DOU.SI/SPOT M.1H WHITE</t>
  </si>
  <si>
    <t xml:space="preserve">81641 GW </t>
  </si>
  <si>
    <t>STARTEC CHECK LED DOU.SI/SPOT M.1H GREY</t>
  </si>
  <si>
    <t xml:space="preserve">81642 GW </t>
  </si>
  <si>
    <t>STARTEC CHECK LED FL.MO. M. 1H WHITE</t>
  </si>
  <si>
    <t xml:space="preserve">81651 GW </t>
  </si>
  <si>
    <t>STARTEC CHECK LED FL.MO. M. 3H WHITE</t>
  </si>
  <si>
    <t xml:space="preserve">81652 GW </t>
  </si>
  <si>
    <t>STARTEC CHECK LED FL.MO. M. 1H GREY</t>
  </si>
  <si>
    <t xml:space="preserve">81653 GW </t>
  </si>
  <si>
    <t>STARTEC CHECK LED FL.MO. M. 3H GREY</t>
  </si>
  <si>
    <t xml:space="preserve">81654 GW </t>
  </si>
  <si>
    <t>STARTEC NET LED DOU.SIDE M.1H WHITE</t>
  </si>
  <si>
    <t xml:space="preserve">81661 GW </t>
  </si>
  <si>
    <t>STARTEC NET LED DOU.SIDE M.3H WHITE</t>
  </si>
  <si>
    <t xml:space="preserve">81662 GW </t>
  </si>
  <si>
    <t>STARTEC NET LED DOU.SIDE M.1H GREY</t>
  </si>
  <si>
    <t xml:space="preserve">81663 GW </t>
  </si>
  <si>
    <t>STARTEC NET LED DOU.SIDE M.3H GREY</t>
  </si>
  <si>
    <t xml:space="preserve">81664 GW </t>
  </si>
  <si>
    <t>STARTEC NET LED DOU.SI/SPOT M.1H WHITE</t>
  </si>
  <si>
    <t xml:space="preserve">81671 GW </t>
  </si>
  <si>
    <t>STARTEC NET LED DOU.SI/SPOT M.1H GREY</t>
  </si>
  <si>
    <t xml:space="preserve">81672 GW </t>
  </si>
  <si>
    <t>STARTEC NET LED FL.MO. M. 1H WHITE</t>
  </si>
  <si>
    <t xml:space="preserve">81681 GW </t>
  </si>
  <si>
    <t>STARTEC NET LED FL.MO. M. 3H WHITE</t>
  </si>
  <si>
    <t xml:space="preserve">81682 GW </t>
  </si>
  <si>
    <t>STARTEC NET LED FL.MO. M. 1H GREY</t>
  </si>
  <si>
    <t xml:space="preserve">81683 GW </t>
  </si>
  <si>
    <t>STARTEC NET LED FL.MO. M. 3H GREY</t>
  </si>
  <si>
    <t xml:space="preserve">81684 GW </t>
  </si>
  <si>
    <t>WALL BRACKET - PERP. WHITE</t>
  </si>
  <si>
    <t xml:space="preserve">81691 GW </t>
  </si>
  <si>
    <t>WALL BRACKET - PARALLEL  WHITE</t>
  </si>
  <si>
    <t xml:space="preserve">81692 GW </t>
  </si>
  <si>
    <t>WALL BRACKET - PERP. GREY</t>
  </si>
  <si>
    <t xml:space="preserve">81693 GW </t>
  </si>
  <si>
    <t>WALL BRACKET - PARALLEL  GREY</t>
  </si>
  <si>
    <t xml:space="preserve">81694 GW </t>
  </si>
  <si>
    <t>STARTEC EIB LED DOU.SIDE M.1H WHITE</t>
  </si>
  <si>
    <t xml:space="preserve">81701 GW </t>
  </si>
  <si>
    <t>STARTEC EIB LED DOU.SIDE M.3H WHITE</t>
  </si>
  <si>
    <t xml:space="preserve">81702 GW </t>
  </si>
  <si>
    <t>STARTEC EIB LED DOU.SIDE M.1H GREY</t>
  </si>
  <si>
    <t xml:space="preserve">81703 GW </t>
  </si>
  <si>
    <t>STARTEC EIB LED DOU.SIDE M.3H GREY</t>
  </si>
  <si>
    <t xml:space="preserve">81704 GW </t>
  </si>
  <si>
    <t>STARTEC EIB LED DOU.SI/SPOT M.1H WHITE</t>
  </si>
  <si>
    <t xml:space="preserve">81711 GW </t>
  </si>
  <si>
    <t>STARTEC EIB LED DOU.SI/SPOT M.1H GREY</t>
  </si>
  <si>
    <t xml:space="preserve">81712 GW </t>
  </si>
  <si>
    <t>STARTEC EIB LED FL.MO. M. 1H WHITE</t>
  </si>
  <si>
    <t xml:space="preserve">81721 GW </t>
  </si>
  <si>
    <t>STARTEC EIB LED FL.MO. M. 3H WHITE</t>
  </si>
  <si>
    <t xml:space="preserve">81722 GW </t>
  </si>
  <si>
    <t>STARTEC EIB LED FL.MO. M. 1H GREY</t>
  </si>
  <si>
    <t xml:space="preserve">81723 GW </t>
  </si>
  <si>
    <t>STARTEC EIB LED FL.MO. M. 3H GREY</t>
  </si>
  <si>
    <t xml:space="preserve">81724 GW </t>
  </si>
  <si>
    <t>STARTEC GSE LED BAN PAR/PL IP42 3W BIA.</t>
  </si>
  <si>
    <t xml:space="preserve">81731 GW </t>
  </si>
  <si>
    <t>STARTEC GSE LED BAN PAR/PL IP42 3W GR.TI</t>
  </si>
  <si>
    <t xml:space="preserve">81732 GW </t>
  </si>
  <si>
    <t>STARTEC GSE LED BAN PAR/PL IP42 3+3W BIA</t>
  </si>
  <si>
    <t xml:space="preserve">81736 GW </t>
  </si>
  <si>
    <t>STARTEC GSE LED BAN PA/PL IP42 3+3W GR.T</t>
  </si>
  <si>
    <t xml:space="preserve">81737 GW </t>
  </si>
  <si>
    <t>STARTEC GSE LED BAN INC. IP42 3W BIA.</t>
  </si>
  <si>
    <t xml:space="preserve">81741 GW </t>
  </si>
  <si>
    <t>STARTEC GSE LED BAN INC. IP42 3W GR.TI.</t>
  </si>
  <si>
    <t xml:space="preserve">81742 GW </t>
  </si>
  <si>
    <t>STARTEC UPS 1500W 1h - 230V</t>
  </si>
  <si>
    <t xml:space="preserve">81751 GW </t>
  </si>
  <si>
    <t>STARTEC UPS 1500W 3h - 230V</t>
  </si>
  <si>
    <t xml:space="preserve">81752 GW </t>
  </si>
  <si>
    <t>STARTEC UPS 2200W 1h - 230V</t>
  </si>
  <si>
    <t xml:space="preserve">81753 GW </t>
  </si>
  <si>
    <t>STARTEC UPS 2200W 3h - 230V</t>
  </si>
  <si>
    <t xml:space="preserve">81754 GW </t>
  </si>
  <si>
    <t>STARTEC UPS 3500W 1h - 230V</t>
  </si>
  <si>
    <t xml:space="preserve">81755 GW </t>
  </si>
  <si>
    <t>STARTEC UPS 3500W 3h - 230V</t>
  </si>
  <si>
    <t xml:space="preserve">81756 GW </t>
  </si>
  <si>
    <t>STARTEC UPS 4500W 1h - 230V</t>
  </si>
  <si>
    <t xml:space="preserve">81757 GW </t>
  </si>
  <si>
    <t>STARTEC UPS 4500W 3h - 230V</t>
  </si>
  <si>
    <t xml:space="preserve">81758 GW </t>
  </si>
  <si>
    <t>POINT 1X11W G23 IP55 230V-50HZ G.GREY</t>
  </si>
  <si>
    <t xml:space="preserve">82006 GW </t>
  </si>
  <si>
    <t>POINT 1X26W G24d-3 IP55 230-50HZ G.GREY</t>
  </si>
  <si>
    <t xml:space="preserve">82007 GW </t>
  </si>
  <si>
    <t>POINT MAX 1X11W G23 UNWIRED G.GREY</t>
  </si>
  <si>
    <t xml:space="preserve">82056 GW </t>
  </si>
  <si>
    <t>POINT MAX 1X26W G24d-3 UNWIRED G.GREY</t>
  </si>
  <si>
    <t xml:space="preserve">82057 GW </t>
  </si>
  <si>
    <t>EXTRO 100W E27 WHITE</t>
  </si>
  <si>
    <t xml:space="preserve">82202 GW </t>
  </si>
  <si>
    <t>EXTRO 100W E27 G.GREY</t>
  </si>
  <si>
    <t xml:space="preserve">82206 GW </t>
  </si>
  <si>
    <t>EXTRO 2X18W FSD 230V 50HZ IP55 WHITE</t>
  </si>
  <si>
    <t xml:space="preserve">82212 GW </t>
  </si>
  <si>
    <t>EXTRO W/L 70W SE 230V-50HZ WHITE</t>
  </si>
  <si>
    <t xml:space="preserve">82214S GW </t>
  </si>
  <si>
    <t>EXTRO W/L 100W ME 230V-50HZ WHITE</t>
  </si>
  <si>
    <t xml:space="preserve">82216M GW </t>
  </si>
  <si>
    <t>EXTRO W/L 80W QE 230V-50HZ WHITE</t>
  </si>
  <si>
    <t xml:space="preserve">82218Q GW </t>
  </si>
  <si>
    <t>EXTRO 2X26-32W 220-240V 50-60HZ WHITE</t>
  </si>
  <si>
    <t xml:space="preserve">82242 GW </t>
  </si>
  <si>
    <t>EXTRO GR.1X26-32W220-240V50-60HZ EM.P.1H</t>
  </si>
  <si>
    <t xml:space="preserve">82246 GW </t>
  </si>
  <si>
    <t>EXTRO WH.1X26-32W220-240V50-60HZ EM.P.1H</t>
  </si>
  <si>
    <t xml:space="preserve">82247 GW </t>
  </si>
  <si>
    <t>ANGLE BRACKET FOR EXTRO WHITE</t>
  </si>
  <si>
    <t xml:space="preserve">82253 GW </t>
  </si>
  <si>
    <t>SWIVEL BRACKET EXTRO WHITE</t>
  </si>
  <si>
    <t xml:space="preserve">82255 GW </t>
  </si>
  <si>
    <t>POLE MOUNT.SINGLE SWIVEL BRACKET EXTRO W</t>
  </si>
  <si>
    <t xml:space="preserve">82257 GW </t>
  </si>
  <si>
    <t>EXTRO SINGLE COLUMN H.1300 WHITE</t>
  </si>
  <si>
    <t xml:space="preserve">82259 GW </t>
  </si>
  <si>
    <t>EXTRO COLUMN H.1300 DOUBLE LUM.WHITE</t>
  </si>
  <si>
    <t xml:space="preserve">82261 GW </t>
  </si>
  <si>
    <t>EXTRO SINGLE COLUMN H.3000 WHITE</t>
  </si>
  <si>
    <t xml:space="preserve">82263 GW </t>
  </si>
  <si>
    <t>EXTRO COLUMN H.3000 DOUBLE LUM.WHITE</t>
  </si>
  <si>
    <t xml:space="preserve">82265 GW </t>
  </si>
  <si>
    <t>RECTANGULAR BASE COLUMN EXTRO WHITE</t>
  </si>
  <si>
    <t xml:space="preserve">82267 GW </t>
  </si>
  <si>
    <t>POLE MOUNT.DOUBLE SWIVEL BRACKET EXTRO W</t>
  </si>
  <si>
    <t xml:space="preserve">82270 GW </t>
  </si>
  <si>
    <t>EXTRO SINGLE COLUMN H.1300 3P ENC.WHITE</t>
  </si>
  <si>
    <t xml:space="preserve">82273 GW </t>
  </si>
  <si>
    <t>EXTRO W/L 70W SE 230V-50HZ G.GREY</t>
  </si>
  <si>
    <t xml:space="preserve">82281S GW </t>
  </si>
  <si>
    <t>EXTRO W/L 100W ME 230V-50HZ G.GREY</t>
  </si>
  <si>
    <t xml:space="preserve">82282M GW </t>
  </si>
  <si>
    <t>EXTRO W/L 80W QE 230V-50HZ G.GREY</t>
  </si>
  <si>
    <t xml:space="preserve">82283Q GW </t>
  </si>
  <si>
    <t>EXTRO 2X18W FSD 230V 50HZ G.GREY</t>
  </si>
  <si>
    <t xml:space="preserve">82284 GW </t>
  </si>
  <si>
    <t>EXTRO 2X26-32W 220-240V 50-60HZ G.GREY</t>
  </si>
  <si>
    <t xml:space="preserve">82286 GW </t>
  </si>
  <si>
    <t>ROUND BASE F.FIXINGSTEEL POLES D=60MM GR</t>
  </si>
  <si>
    <t xml:space="preserve">82289 GW </t>
  </si>
  <si>
    <t>SWIVEL BRACKET EXTRO G.GREY</t>
  </si>
  <si>
    <t xml:space="preserve">82290 GW </t>
  </si>
  <si>
    <t>ANGLE BRACKET FOR EXTRO G.GREY</t>
  </si>
  <si>
    <t xml:space="preserve">82291 GW </t>
  </si>
  <si>
    <t>EXTRO SINGLE COLUMN H.1300 G.GREY</t>
  </si>
  <si>
    <t xml:space="preserve">82292 GW </t>
  </si>
  <si>
    <t>EXTRO SINGLE COLUMN H.3000 G.GREY</t>
  </si>
  <si>
    <t xml:space="preserve">82293 GW </t>
  </si>
  <si>
    <t>EXTRO SINGLE COLUMN H.1300 3P ENC.G.GREY</t>
  </si>
  <si>
    <t xml:space="preserve">82294 GW </t>
  </si>
  <si>
    <t>EXTRO COLUMN H.1300 DOUBLE LUM.G.GREY</t>
  </si>
  <si>
    <t xml:space="preserve">82295 GW </t>
  </si>
  <si>
    <t>EXTRO COLUMN H.3000 DOUBLE LUM.G.GREY</t>
  </si>
  <si>
    <t xml:space="preserve">82296 GW </t>
  </si>
  <si>
    <t>RECTANGULAR BASE COLUMN EXTRO G.GREY</t>
  </si>
  <si>
    <t xml:space="preserve">82297 GW </t>
  </si>
  <si>
    <t>POLE MOUNT.SINGLE SWIVEL BRACKET EXTRO G</t>
  </si>
  <si>
    <t xml:space="preserve">82298 GW </t>
  </si>
  <si>
    <t>POLE MOUNT.DOUBLE SWIVEL BRACKET EXTRO G</t>
  </si>
  <si>
    <t xml:space="preserve">82299 GW </t>
  </si>
  <si>
    <t>ASTRID210 1X18W G24d-2 230-50HZ IP20CLII</t>
  </si>
  <si>
    <t xml:space="preserve">82301 GW </t>
  </si>
  <si>
    <t>ASTRID210 2X18W G24d-2 230-50HZ IP20CLII</t>
  </si>
  <si>
    <t xml:space="preserve">82302 GW </t>
  </si>
  <si>
    <t>ASTRID210 1X26W G24d-3 230-50HZ IP20CLII</t>
  </si>
  <si>
    <t xml:space="preserve">82303 GW </t>
  </si>
  <si>
    <t>ASTRID210 2X26W G24d-3 230-50HZ IP20CLII</t>
  </si>
  <si>
    <t xml:space="preserve">82304 GW </t>
  </si>
  <si>
    <t>ASTRID210 1X18W G24d-2 230-50 IP44SCREEN</t>
  </si>
  <si>
    <t xml:space="preserve">82321 GW </t>
  </si>
  <si>
    <t>ASTRID210 2X18W G24d-2 230-50 IP44SCREEN</t>
  </si>
  <si>
    <t xml:space="preserve">82322 GW </t>
  </si>
  <si>
    <t>ASTRID210 1X26W G24d-3 230-50 IP44SCREEN</t>
  </si>
  <si>
    <t xml:space="preserve">82323 GW </t>
  </si>
  <si>
    <t>ASTRID210 2X26W G24d-3 230-50 IP44SCREEN</t>
  </si>
  <si>
    <t xml:space="preserve">82324 GW </t>
  </si>
  <si>
    <t>ASTRID210 1X18W EL.220/240V-50/60HZ IP20</t>
  </si>
  <si>
    <t xml:space="preserve">82341 GW </t>
  </si>
  <si>
    <t>ASTRID210 2X18W EL.220/240V-50/60HZ IP20</t>
  </si>
  <si>
    <t xml:space="preserve">82342 GW </t>
  </si>
  <si>
    <t>ASTRID210 1x26/1x32W EL 220/240V IP20</t>
  </si>
  <si>
    <t xml:space="preserve">82343 GW </t>
  </si>
  <si>
    <t>ASTRID210 2x26/2x32W EL 220/240V IP20</t>
  </si>
  <si>
    <t xml:space="preserve">82344 GW </t>
  </si>
  <si>
    <t>ASTRID210 1x18W EM220/240V-50/60Hz IP20</t>
  </si>
  <si>
    <t xml:space="preserve">82347 GW </t>
  </si>
  <si>
    <t>ASTRID210 2x18W EM220/240V-50/60Hz IP20</t>
  </si>
  <si>
    <t xml:space="preserve">82348 GW </t>
  </si>
  <si>
    <t>ASTRID210 1x26/1x32W EM 220/240V IP20</t>
  </si>
  <si>
    <t xml:space="preserve">82349 GW </t>
  </si>
  <si>
    <t>ASTRID210 2x26 EM 220/240V-50/60HZ IP20</t>
  </si>
  <si>
    <t xml:space="preserve">82350 GW </t>
  </si>
  <si>
    <t>ASTRID210 1X18W EL 220/240V-50/60HZ IP44</t>
  </si>
  <si>
    <t xml:space="preserve">82351 GW </t>
  </si>
  <si>
    <t>ASTRID210 2X18W EL220/240V-50/60HZ IP44</t>
  </si>
  <si>
    <t xml:space="preserve">82352 GW </t>
  </si>
  <si>
    <t>ASTRID210 1x26/1x32W EL 220/240V IP44</t>
  </si>
  <si>
    <t xml:space="preserve">82353 GW </t>
  </si>
  <si>
    <t>ASTRID210 2X26W EL 220/240V-50/60HZ IP44</t>
  </si>
  <si>
    <t xml:space="preserve">82354 GW </t>
  </si>
  <si>
    <t>ASTRID210 1x18W EM 220/240V-50/60Hz IP44</t>
  </si>
  <si>
    <t xml:space="preserve">82357 GW </t>
  </si>
  <si>
    <t>ASTRID210 2x18W EM 220/240V-50/60Hz IP44</t>
  </si>
  <si>
    <t xml:space="preserve">82358 GW </t>
  </si>
  <si>
    <t>ASTRID210 1x26/1x32W EM 220/240V IP44</t>
  </si>
  <si>
    <t xml:space="preserve">82359 GW </t>
  </si>
  <si>
    <t>ASTRID210 2x26W EM 220/240V-50/60Hz IP44</t>
  </si>
  <si>
    <t xml:space="preserve">82360 GW </t>
  </si>
  <si>
    <t>SPARE GLASS ASTRID 210</t>
  </si>
  <si>
    <t xml:space="preserve">82361 GW </t>
  </si>
  <si>
    <t>ASTRID210 2x32W EM 220/240V-50/60Hz IP20</t>
  </si>
  <si>
    <t xml:space="preserve">82371 GW </t>
  </si>
  <si>
    <t>GPF STEM 300W HD SP.ITAL.TIT.GREY</t>
  </si>
  <si>
    <t xml:space="preserve">82601 GW </t>
  </si>
  <si>
    <t>GPF STEM 300W HD SP.ITAL.BURGUNDY</t>
  </si>
  <si>
    <t xml:space="preserve">82602 GW </t>
  </si>
  <si>
    <t>GPF STEM 300W HD SP.ITAL.BLUE</t>
  </si>
  <si>
    <t xml:space="preserve">82603 GW </t>
  </si>
  <si>
    <t>GPF STEM 300W HD SP.ITAL.SALMON</t>
  </si>
  <si>
    <t xml:space="preserve">82604 GW </t>
  </si>
  <si>
    <t>GPF STEM 300W HD SP.ITAL.AQUAMARINE</t>
  </si>
  <si>
    <t xml:space="preserve">82605 GW </t>
  </si>
  <si>
    <t>GPF STEM 150W MD SP.ITAL.TIT.GREY</t>
  </si>
  <si>
    <t xml:space="preserve">82611 GW </t>
  </si>
  <si>
    <t>GPF STEM 150W MD SP.ITAL.BURGUNDY</t>
  </si>
  <si>
    <t xml:space="preserve">82612 GW </t>
  </si>
  <si>
    <t>GPF STEM 150W MD SP.ITAL.BLUE</t>
  </si>
  <si>
    <t xml:space="preserve">82613 GW </t>
  </si>
  <si>
    <t>GPF STEM 150W MD SP.ITAL.SALMON</t>
  </si>
  <si>
    <t xml:space="preserve">82614 GW </t>
  </si>
  <si>
    <t>GPF STEM 150W MD SP.ITAL.AQUAMARINE</t>
  </si>
  <si>
    <t xml:space="preserve">82615 GW </t>
  </si>
  <si>
    <t>GPF STELO 300W HD  SP.UNEL/F. TIT.GREY</t>
  </si>
  <si>
    <t xml:space="preserve">82621 GW </t>
  </si>
  <si>
    <t>GPF STELO 300W HD  SP.UNEL/F. BURGUNDY</t>
  </si>
  <si>
    <t xml:space="preserve">82622 GW </t>
  </si>
  <si>
    <t>GPF FLOOR STAND 300W HD  SP.UNEL/F. BLUE</t>
  </si>
  <si>
    <t xml:space="preserve">82623 GW </t>
  </si>
  <si>
    <t>GPF STELO 300W HD  SP.UNEL/F.SALMON</t>
  </si>
  <si>
    <t xml:space="preserve">82624 GW </t>
  </si>
  <si>
    <t>GPF STELO 300W HD  SP.UNEL/F.AQUAMARINE</t>
  </si>
  <si>
    <t xml:space="preserve">82625 GW </t>
  </si>
  <si>
    <t>GPF STELO 150W MD  SP.UNEL/F. TIT.GREY</t>
  </si>
  <si>
    <t xml:space="preserve">82631 GW </t>
  </si>
  <si>
    <t>GPF STELO 150W MD  SP.UNEL/F. BURGUNDY</t>
  </si>
  <si>
    <t xml:space="preserve">82632 GW </t>
  </si>
  <si>
    <t>GPF FLOOR STAND 150W MD SP.UNEL/F. BLUE</t>
  </si>
  <si>
    <t xml:space="preserve">82633 GW </t>
  </si>
  <si>
    <t>GPF STELO 150W MD  SP.UNEL/F.SALMON</t>
  </si>
  <si>
    <t xml:space="preserve">82634 GW </t>
  </si>
  <si>
    <t>GPF STELO 150W MD  SP.UNEL/F.AQUAMARINE</t>
  </si>
  <si>
    <t xml:space="preserve">82635 GW </t>
  </si>
  <si>
    <t>GPF STELO 300W HD  SP.BRIT. TIT.GREY</t>
  </si>
  <si>
    <t xml:space="preserve">82641 GW </t>
  </si>
  <si>
    <t>GPF STELO 300W HD  SP.BRIT. BURGUNDY</t>
  </si>
  <si>
    <t xml:space="preserve">82642 GW </t>
  </si>
  <si>
    <t>GPF STELO 300W HD SP.BRIT. BLUE</t>
  </si>
  <si>
    <t xml:space="preserve">82643 GW </t>
  </si>
  <si>
    <t>GPF STELO 300W HD  SP.BRIT.SALMON</t>
  </si>
  <si>
    <t xml:space="preserve">82644 GW </t>
  </si>
  <si>
    <t>GPF STELO 300W HD  SP.BRIT.AQUAMARINE</t>
  </si>
  <si>
    <t xml:space="preserve">82645 GW </t>
  </si>
  <si>
    <t>GPF STELO 150W MD  SP.BRIT. TIT.GREY</t>
  </si>
  <si>
    <t xml:space="preserve">82651 GW </t>
  </si>
  <si>
    <t>GPF STELO 150W MD  SP.BRIT. BURGUNDY</t>
  </si>
  <si>
    <t xml:space="preserve">82652 GW </t>
  </si>
  <si>
    <t>GPF STELO 150W MD SP.BRIT. BLUE</t>
  </si>
  <si>
    <t xml:space="preserve">82653 GW </t>
  </si>
  <si>
    <t>GPF STELO 150W MD  SP.BRIT.SALMON</t>
  </si>
  <si>
    <t xml:space="preserve">82654 GW </t>
  </si>
  <si>
    <t>GPF STELO 150W MD  SP.BRIT.AQUAMARINE</t>
  </si>
  <si>
    <t xml:space="preserve">82655 GW </t>
  </si>
  <si>
    <t>GPF STELO 300W HD  SP.USA    TIT.GREY</t>
  </si>
  <si>
    <t xml:space="preserve">82661 GW </t>
  </si>
  <si>
    <t>GPF STELO 300W HD  SP.USA    BURGUNDY</t>
  </si>
  <si>
    <t xml:space="preserve">82662 GW </t>
  </si>
  <si>
    <t>GPF STELO 300W HD SP.USA  BLUE</t>
  </si>
  <si>
    <t xml:space="preserve">82663 GW </t>
  </si>
  <si>
    <t>GPF STELO 300W HD  SP.USA    SALMON</t>
  </si>
  <si>
    <t xml:space="preserve">82664 GW </t>
  </si>
  <si>
    <t>GPF STELO 300W HD  SP.USA    AQUAMARINE</t>
  </si>
  <si>
    <t xml:space="preserve">82665 GW </t>
  </si>
  <si>
    <t>ASTRID 75 220/240V-50/60HZ BIANCO 2700*K</t>
  </si>
  <si>
    <t xml:space="preserve">82691F GW </t>
  </si>
  <si>
    <t>ASTRID 75 220/240V-50/60HZ ALL.2700*K</t>
  </si>
  <si>
    <t xml:space="preserve">82692F GW </t>
  </si>
  <si>
    <t>ASTRID 75 220/240V-50/60HZ ORO 2700*K</t>
  </si>
  <si>
    <t xml:space="preserve">82693F GW </t>
  </si>
  <si>
    <t>ASTRID 75 220/240V-50/60HZ BRONZO 2700*K</t>
  </si>
  <si>
    <t xml:space="preserve">82694F GW </t>
  </si>
  <si>
    <t>ASTRID 75 220/240V-50/60HZ BIANCO 4000*K</t>
  </si>
  <si>
    <t xml:space="preserve">82695F GW </t>
  </si>
  <si>
    <t>ASTRID 75 220/240V-50/60HZ ALL.4000*K</t>
  </si>
  <si>
    <t xml:space="preserve">82696F GW </t>
  </si>
  <si>
    <t>ASTRID 75 220/240V-50/60HZ ORO 4000*K</t>
  </si>
  <si>
    <t xml:space="preserve">82697F GW </t>
  </si>
  <si>
    <t>ASTRID 75 220/240V-50/60HZ BRONZO 4000*K</t>
  </si>
  <si>
    <t xml:space="preserve">82698F GW </t>
  </si>
  <si>
    <t>GPF APPLIQUE 300W HD TITANIUM GREY</t>
  </si>
  <si>
    <t xml:space="preserve">82701 GW </t>
  </si>
  <si>
    <t>GPF APPLIQUE 300W HD BURGUNDY</t>
  </si>
  <si>
    <t xml:space="preserve">82702 GW </t>
  </si>
  <si>
    <t>GPF APPLIQUE 300W HD MIDNIGHT BLUE</t>
  </si>
  <si>
    <t xml:space="preserve">82703 GW </t>
  </si>
  <si>
    <t>GPF APPLIQUE 300W HD SALMON PINK</t>
  </si>
  <si>
    <t xml:space="preserve">82704 GW </t>
  </si>
  <si>
    <t>GPF APPLIQUE 300W HD AQUAMARINE</t>
  </si>
  <si>
    <t xml:space="preserve">82705 GW </t>
  </si>
  <si>
    <t>GPF APPLIQUE 70W MD TITANIUM GREY</t>
  </si>
  <si>
    <t xml:space="preserve">82711 GW </t>
  </si>
  <si>
    <t>GPF APPLIQUE 70W MD BURGUNDY</t>
  </si>
  <si>
    <t xml:space="preserve">82712 GW </t>
  </si>
  <si>
    <t>GPF APPLIQUE 70W MD MIDNIGHT BLUE</t>
  </si>
  <si>
    <t xml:space="preserve">82713 GW </t>
  </si>
  <si>
    <t>GPF APPLIQUE 70W MD SALMON PINK</t>
  </si>
  <si>
    <t xml:space="preserve">82714 GW </t>
  </si>
  <si>
    <t>GPF APPLIQUE 70W MD AQUAMARINE</t>
  </si>
  <si>
    <t xml:space="preserve">82715 GW </t>
  </si>
  <si>
    <t>GPF APPLIQUE 150W MD TITANIUM GREY</t>
  </si>
  <si>
    <t xml:space="preserve">82716 GW </t>
  </si>
  <si>
    <t>GPF APPLIQUE 150W MD BURGUNDY</t>
  </si>
  <si>
    <t xml:space="preserve">82717 GW </t>
  </si>
  <si>
    <t>GPF APPLIQUE 150W MD MIDNIGHT BLUE</t>
  </si>
  <si>
    <t xml:space="preserve">82718 GW </t>
  </si>
  <si>
    <t>GPF APPLIQUE 150W MD SALMON PINK</t>
  </si>
  <si>
    <t xml:space="preserve">82719 GW </t>
  </si>
  <si>
    <t>GPF APPLIQUE 150W MD AQUAMARINE</t>
  </si>
  <si>
    <t xml:space="preserve">82720 GW </t>
  </si>
  <si>
    <t>GPF SUPPLY UNITS DISCHARGE L.70W 230-50</t>
  </si>
  <si>
    <t xml:space="preserve">82751 GW </t>
  </si>
  <si>
    <t>GPF SUPPLY  70W 240V-50HZ</t>
  </si>
  <si>
    <t xml:space="preserve">82752 GW </t>
  </si>
  <si>
    <t>GPF SUPPLY  70W 125V-60HZ</t>
  </si>
  <si>
    <t xml:space="preserve">82753 GW </t>
  </si>
  <si>
    <t>GPF SUPPLY 150W 230V-50HZ</t>
  </si>
  <si>
    <t xml:space="preserve">82754 GW </t>
  </si>
  <si>
    <t>GPF SUPPLY 150W 240V-50HZ</t>
  </si>
  <si>
    <t xml:space="preserve">82755 GW </t>
  </si>
  <si>
    <t>GPF SUPPLY 150W 125V-60HZ</t>
  </si>
  <si>
    <t xml:space="preserve">82756 GW </t>
  </si>
  <si>
    <t>LED SUPPLY UNIT 230V50HZ MIN.2W MAX.15W</t>
  </si>
  <si>
    <t xml:space="preserve">82781 GW </t>
  </si>
  <si>
    <t>ASTRID 75 LED 3X1W 4000K WHITE</t>
  </si>
  <si>
    <t xml:space="preserve">82791 GW </t>
  </si>
  <si>
    <t>ASTRID 75 LED 3X1W 4000K ALUMINUM</t>
  </si>
  <si>
    <t xml:space="preserve">82792 GW </t>
  </si>
  <si>
    <t>ASTRID 75 LED 3X1W 4000K GOLD</t>
  </si>
  <si>
    <t xml:space="preserve">82793 GW </t>
  </si>
  <si>
    <t>ASTRID 75 LED 3X1W 4000K BRONZE</t>
  </si>
  <si>
    <t xml:space="preserve">82794 GW </t>
  </si>
  <si>
    <t>HALLE W/L 150W SE 230-50 OPTICS COM.IP23</t>
  </si>
  <si>
    <t xml:space="preserve">83001S GW </t>
  </si>
  <si>
    <t>HALLE W/L 250W QE 230-50 OPTICS COM.IP23</t>
  </si>
  <si>
    <t xml:space="preserve">83002Q GW </t>
  </si>
  <si>
    <t>HALLE W/L 250W ME 230-50 OPTICS COM.IP23</t>
  </si>
  <si>
    <t xml:space="preserve">83003M GW </t>
  </si>
  <si>
    <t>HALLE W/L 250W SE 230-50 OPTICS COM.IP23</t>
  </si>
  <si>
    <t xml:space="preserve">83003S GW </t>
  </si>
  <si>
    <t>HALLE W/L 250W ME1KV230-50 OPTICS C.IP23</t>
  </si>
  <si>
    <t xml:space="preserve">83004M GW </t>
  </si>
  <si>
    <t>HALLE W/L 400W QE 230-50 OPTICS COM.IP23</t>
  </si>
  <si>
    <t xml:space="preserve">83005Q GW </t>
  </si>
  <si>
    <t>HALLE W/L 400W ME 230-50 OPTICS COM.IP23</t>
  </si>
  <si>
    <t xml:space="preserve">83006M GW </t>
  </si>
  <si>
    <t>HALLE W/L 400W SE 230-50 OPTICS COM.IP23</t>
  </si>
  <si>
    <t xml:space="preserve">83006S GW </t>
  </si>
  <si>
    <t>HALLE W/L 400WME1KV230-50 OPTICS CO.IP23</t>
  </si>
  <si>
    <t xml:space="preserve">83007M GW </t>
  </si>
  <si>
    <t>HALLE W/L 250W ME 230-50 GR.S.IP23 DH</t>
  </si>
  <si>
    <t xml:space="preserve">83022M GW </t>
  </si>
  <si>
    <t>HALLE W/L 250W ME 1KV 230-50 GR.S.DH</t>
  </si>
  <si>
    <t xml:space="preserve">83023M GW </t>
  </si>
  <si>
    <t>HALLE W/L 400W ME 230-50 GR.S.IP23 DH</t>
  </si>
  <si>
    <t xml:space="preserve">83024M GW </t>
  </si>
  <si>
    <t>HALLE W/L 400W ME 1KV 230-50 GR.S.DH</t>
  </si>
  <si>
    <t xml:space="preserve">83025M GW </t>
  </si>
  <si>
    <t>HALLE W/L 150W SE 230-50 GR.S.IP65 G</t>
  </si>
  <si>
    <t xml:space="preserve">83026S GW </t>
  </si>
  <si>
    <t>HALLE W/L 250W QE 230-50 GR.S.IP65 G</t>
  </si>
  <si>
    <t xml:space="preserve">83027Q GW </t>
  </si>
  <si>
    <t>HALLE W/L 250W ME 230-50 GR.S.IP65 G</t>
  </si>
  <si>
    <t xml:space="preserve">83028M GW </t>
  </si>
  <si>
    <t>HALLE W/L 250W SE 230-50 GR.S.IP65 G</t>
  </si>
  <si>
    <t xml:space="preserve">83028S GW </t>
  </si>
  <si>
    <t>HALLE W/L 250W ME 1KV 230-50 GR.S.G</t>
  </si>
  <si>
    <t xml:space="preserve">83029M GW </t>
  </si>
  <si>
    <t>HALLE W/L 400W QE 230-50 GR.S.IP65 G</t>
  </si>
  <si>
    <t xml:space="preserve">83030Q GW </t>
  </si>
  <si>
    <t>HALLE W/L 400W ME 230-50 GR.S.IP65 G</t>
  </si>
  <si>
    <t xml:space="preserve">83031M GW </t>
  </si>
  <si>
    <t>HALLE W/L 400W SE 230-50 GR.S.IP65 G</t>
  </si>
  <si>
    <t xml:space="preserve">83031S GW </t>
  </si>
  <si>
    <t>HALLE W/L 400W ME 1KV 230-50 GR.S.G</t>
  </si>
  <si>
    <t xml:space="preserve">83032M GW </t>
  </si>
  <si>
    <t>HALLE W/L 250W ME 230-50 GR.S.G DH</t>
  </si>
  <si>
    <t xml:space="preserve">83047M GW </t>
  </si>
  <si>
    <t>HALLE W/L 250W ME 1KV 230-50 GR.S.G DH</t>
  </si>
  <si>
    <t xml:space="preserve">83048M GW </t>
  </si>
  <si>
    <t>HALLE W/L 400W ME 230-50 GR.S.G DH</t>
  </si>
  <si>
    <t xml:space="preserve">83049M GW </t>
  </si>
  <si>
    <t>HALLE W/L 400W ME 1KV 230-50 GR.S.G DH</t>
  </si>
  <si>
    <t xml:space="preserve">83050M GW </t>
  </si>
  <si>
    <t>HALLE W/L 150W SE 230-50 GR.D.IP65 G</t>
  </si>
  <si>
    <t xml:space="preserve">83126S GW </t>
  </si>
  <si>
    <t>HALLE W/L 250W QE 230-50 GR.D.IP65 G</t>
  </si>
  <si>
    <t xml:space="preserve">83127Q GW </t>
  </si>
  <si>
    <t>HALLE W/L 250W ME 230-50 GR.D.IP65 G</t>
  </si>
  <si>
    <t xml:space="preserve">83128M GW </t>
  </si>
  <si>
    <t>HALLE W/L 250W SE 230-50 GR.D.IP65 G</t>
  </si>
  <si>
    <t xml:space="preserve">83128S GW </t>
  </si>
  <si>
    <t>HALLE W/L 250W ME 1KV 230-50 GR.D.G</t>
  </si>
  <si>
    <t xml:space="preserve">83129M GW </t>
  </si>
  <si>
    <t>HALLE W/L 400W QE 230-50 GR.D.IP65 G</t>
  </si>
  <si>
    <t xml:space="preserve">83130Q GW </t>
  </si>
  <si>
    <t>HALLE W/L 400W ME 230-50 GR.D.IP65 G</t>
  </si>
  <si>
    <t xml:space="preserve">83131M GW </t>
  </si>
  <si>
    <t>HALLE W/L 400W SE 230-50 GR.D.IP65 G</t>
  </si>
  <si>
    <t xml:space="preserve">83131S GW </t>
  </si>
  <si>
    <t>HALLE W/L 400W ME 1KV 230-50 GR.D.G</t>
  </si>
  <si>
    <t xml:space="preserve">83132M GW </t>
  </si>
  <si>
    <t>HALLE W/L 250W ME 230-50 GR.D.G DH</t>
  </si>
  <si>
    <t xml:space="preserve">83147M GW </t>
  </si>
  <si>
    <t>HALLE W/L 250W ME 1KV 230-50 GR.D.G DH</t>
  </si>
  <si>
    <t xml:space="preserve">83148M GW </t>
  </si>
  <si>
    <t>HALLE W/L 400W ME 230-50 g.D.IP65 G DH</t>
  </si>
  <si>
    <t xml:space="preserve">83149M GW </t>
  </si>
  <si>
    <t>HALLE W/L 400W ME 1KV 230-50 GR.D.G DH</t>
  </si>
  <si>
    <t xml:space="preserve">83150M GW </t>
  </si>
  <si>
    <t>HALLE W/L 150W SE 230-50 GR.D.IP65 PC</t>
  </si>
  <si>
    <t xml:space="preserve">83151S GW </t>
  </si>
  <si>
    <t>HALLE W/L 250W QE 230-50 GR.D.IP65 PC</t>
  </si>
  <si>
    <t xml:space="preserve">83152Q GW </t>
  </si>
  <si>
    <t>HALLE W/L 250W ME 230-50 GR.D.IP65 PC</t>
  </si>
  <si>
    <t xml:space="preserve">83153M GW </t>
  </si>
  <si>
    <t>HALLE W/L 250W SE 230-50 GR.D.IP65 PC</t>
  </si>
  <si>
    <t xml:space="preserve">83153S GW </t>
  </si>
  <si>
    <t>HALLE W/L 250W ME 1KV 230-50 GR.D.PC</t>
  </si>
  <si>
    <t xml:space="preserve">83154M GW </t>
  </si>
  <si>
    <t>HALLE W/L 400W QE 230-50 GR.D.IP65 PC</t>
  </si>
  <si>
    <t xml:space="preserve">83155Q GW </t>
  </si>
  <si>
    <t>HALLE W/L 400W ME 230-50 GR.D.IP65 PC</t>
  </si>
  <si>
    <t xml:space="preserve">83156M GW </t>
  </si>
  <si>
    <t>HALLE W/L 400W SE 230-50 GR.D.IP65 PC</t>
  </si>
  <si>
    <t xml:space="preserve">83156S GW </t>
  </si>
  <si>
    <t>HALLE W/L 400W ME 1KV 230-50 GR.D.PC</t>
  </si>
  <si>
    <t xml:space="preserve">83157M GW </t>
  </si>
  <si>
    <t>HALLE W/L 250W ME 230-50 G D.IP65 PC DH</t>
  </si>
  <si>
    <t xml:space="preserve">83172M GW </t>
  </si>
  <si>
    <t>HALLE WL 250W ME 1KV 230-50 GR.D.PC DH</t>
  </si>
  <si>
    <t xml:space="preserve">83173M GW </t>
  </si>
  <si>
    <t>HALLE W/L 400W ME 230-50 G D.IP65 PC DH</t>
  </si>
  <si>
    <t xml:space="preserve">83174M GW </t>
  </si>
  <si>
    <t>HALLE WL 400W ME 1KV 230-50 GR.D.PC DH</t>
  </si>
  <si>
    <t xml:space="preserve">83175M GW </t>
  </si>
  <si>
    <t>HALLE W/L 150W SE 230-50 GR.D.IP65 PM</t>
  </si>
  <si>
    <t xml:space="preserve">83176S GW </t>
  </si>
  <si>
    <t>HALLE W/L 250W QE 230-50 GR.D.IP65 PM</t>
  </si>
  <si>
    <t xml:space="preserve">83177Q GW </t>
  </si>
  <si>
    <t>HALLE W/L 250W ME 230-50 GR.D.IP65 PM</t>
  </si>
  <si>
    <t xml:space="preserve">83178M GW </t>
  </si>
  <si>
    <t>HALLE W/L 250W SE 230-50 GR.D.IP65 PM</t>
  </si>
  <si>
    <t xml:space="preserve">83178S GW </t>
  </si>
  <si>
    <t>HALLE W/L 250W ME 1KV 230-50 GR.D.PM</t>
  </si>
  <si>
    <t xml:space="preserve">83179M GW </t>
  </si>
  <si>
    <t>HALLE W/L 250W ME 230-50 G D.IP65 PM DH</t>
  </si>
  <si>
    <t xml:space="preserve">83197M GW </t>
  </si>
  <si>
    <t>HALLE WL 250W ME 1KV 230-50 GR.D.PM DH</t>
  </si>
  <si>
    <t xml:space="preserve">83198M GW </t>
  </si>
  <si>
    <t>HALLE W/L 250W QE 230-50 GR.R.IP65 G</t>
  </si>
  <si>
    <t xml:space="preserve">83227Q GW </t>
  </si>
  <si>
    <t>HALLE W/L 250W ME 230-50 GR.R.IP65 G</t>
  </si>
  <si>
    <t xml:space="preserve">83228M GW </t>
  </si>
  <si>
    <t>HALLE W/L 250W SE 230-50 GR.R.IP65 G</t>
  </si>
  <si>
    <t xml:space="preserve">83228S GW </t>
  </si>
  <si>
    <t>HALLE W/L 250W ME 1KV 230-50 G R.IP65 G</t>
  </si>
  <si>
    <t xml:space="preserve">83229M GW </t>
  </si>
  <si>
    <t>HALLE W/L 400W QE 230-50 GR.R.IP65 G</t>
  </si>
  <si>
    <t xml:space="preserve">83230Q GW </t>
  </si>
  <si>
    <t>HALLE W/L 400W ME 230-50 GR.R.IP65 G</t>
  </si>
  <si>
    <t xml:space="preserve">83231M GW </t>
  </si>
  <si>
    <t>HALLE W/L 400W SE 230-50 GR.R.IP65 G</t>
  </si>
  <si>
    <t xml:space="preserve">83231S GW </t>
  </si>
  <si>
    <t>HALLE W/L 400W ME 1KV 230-50 G R.IP65 G</t>
  </si>
  <si>
    <t xml:space="preserve">83232M GW </t>
  </si>
  <si>
    <t>HALLE W/L 250W ME 230-50 g.R.IP65 G DH</t>
  </si>
  <si>
    <t xml:space="preserve">83247M GW </t>
  </si>
  <si>
    <t>HALLE W/L 250W ME 1KV 230-50 GR.R.G DH</t>
  </si>
  <si>
    <t xml:space="preserve">83248M GW </t>
  </si>
  <si>
    <t>HALLE W/L 400W ME 230-50 g.R.IP65 G DH</t>
  </si>
  <si>
    <t xml:space="preserve">83249M GW </t>
  </si>
  <si>
    <t>HALLE W/L 400W ME 1KV 230-50 GR.R.G DH</t>
  </si>
  <si>
    <t xml:space="preserve">83250M GW </t>
  </si>
  <si>
    <t>HALLE-TS 150W 230-50 ME/MC AL S IP23</t>
  </si>
  <si>
    <t xml:space="preserve">83301 GW </t>
  </si>
  <si>
    <t>HALLE-TS 250W 230-50 ME/SE AL S IP23</t>
  </si>
  <si>
    <t xml:space="preserve">83303 GW </t>
  </si>
  <si>
    <t>HALLE-TS 250W 230-50 1KV ME AL S IP23</t>
  </si>
  <si>
    <t xml:space="preserve">83304 GW </t>
  </si>
  <si>
    <t>HALLE-TS 400W 230-50 ME/SE AL S IP23</t>
  </si>
  <si>
    <t xml:space="preserve">83306 GW </t>
  </si>
  <si>
    <t>HALLE-TS 400W 230-50 1KV ME AL S IP23</t>
  </si>
  <si>
    <t xml:space="preserve">83307 GW </t>
  </si>
  <si>
    <t>HALLE-TS 150W 230-50 ME/MC AL S GL IP65</t>
  </si>
  <si>
    <t xml:space="preserve">83326 GW </t>
  </si>
  <si>
    <t>HALLE-TS 250W 230-50 ME/SE AL S GL IP65</t>
  </si>
  <si>
    <t xml:space="preserve">83328 GW </t>
  </si>
  <si>
    <t>HALLE-TS 250W 230-50 1KV ME AL S GL IP65</t>
  </si>
  <si>
    <t xml:space="preserve">83329 GW </t>
  </si>
  <si>
    <t>HALLE-TS 400W 230-50 ME/SE AL S GL IP65</t>
  </si>
  <si>
    <t xml:space="preserve">83331 GW </t>
  </si>
  <si>
    <t>HALLE-TS 400W 230-50 1KV ME AL S GL IP65</t>
  </si>
  <si>
    <t xml:space="preserve">83332 GW </t>
  </si>
  <si>
    <t>HALLE-TS 150W 230-50 ME/MC AL T IP23</t>
  </si>
  <si>
    <t xml:space="preserve">83401 GW </t>
  </si>
  <si>
    <t>HALLE-TS 250W 230-50 ME/SE AL T IP23</t>
  </si>
  <si>
    <t xml:space="preserve">83403 GW </t>
  </si>
  <si>
    <t>HALLE-TS 250W 230-50 1KV ME AL T IP23</t>
  </si>
  <si>
    <t xml:space="preserve">83404 GW </t>
  </si>
  <si>
    <t>HALLE-TS 400W 230-50 ME/SE AL T IP23</t>
  </si>
  <si>
    <t xml:space="preserve">83406 GW </t>
  </si>
  <si>
    <t>HALLE-TS 400W 230-50 1KV ME AL T IP23</t>
  </si>
  <si>
    <t xml:space="preserve">83407 GW </t>
  </si>
  <si>
    <t>HALLE-TS150W230V-50HZME/MC AL.PR.OP.IP23</t>
  </si>
  <si>
    <t xml:space="preserve">83426 GW </t>
  </si>
  <si>
    <t>HALLE-TS250W230V-50HZME/SE AL.PR.OP.IP23</t>
  </si>
  <si>
    <t xml:space="preserve">83428 GW </t>
  </si>
  <si>
    <t>HALLE-TS250W 230V ME AL.PR.OP.1KV IP23</t>
  </si>
  <si>
    <t xml:space="preserve">83429 GW </t>
  </si>
  <si>
    <t>HALLE-TS 400W 230V ME/SE AL.PR.OP.IP23</t>
  </si>
  <si>
    <t xml:space="preserve">83431 GW </t>
  </si>
  <si>
    <t>HALLE-TS400W 230V ME AL.PR.OP.1KV IP23</t>
  </si>
  <si>
    <t xml:space="preserve">83432 GW </t>
  </si>
  <si>
    <t>HALLE-TS150W230V-50HZME/MCAL.PR.OP.VIP65</t>
  </si>
  <si>
    <t xml:space="preserve">83451 GW </t>
  </si>
  <si>
    <t>HALLE-TS250W230V-50HZME/SEAL.PR.OP.VIP65</t>
  </si>
  <si>
    <t xml:space="preserve">83453 GW </t>
  </si>
  <si>
    <t>HALLE-TS250W 230V ME AL.PR.OP.V 1KV IP65</t>
  </si>
  <si>
    <t xml:space="preserve">83454 GW </t>
  </si>
  <si>
    <t>HALLE-TS 400W 230V ME/SE AL.PR.OP.V IP65</t>
  </si>
  <si>
    <t xml:space="preserve">83456 GW </t>
  </si>
  <si>
    <t>HALLE-TS400W 230V ME AL.PR.OP.V 1KV IP65</t>
  </si>
  <si>
    <t xml:space="preserve">83457 GW </t>
  </si>
  <si>
    <t>HALLE-TS 150W230-50 TRAS. ME/MCT PM IP43</t>
  </si>
  <si>
    <t xml:space="preserve">83476 GW </t>
  </si>
  <si>
    <t>HALLE-TS 250W230-50 TRAS.ME/SET PM IP43</t>
  </si>
  <si>
    <t xml:space="preserve">83478 GW </t>
  </si>
  <si>
    <t>HALLE-TS 250W230-50 TRAS.1KV MET PM IP43</t>
  </si>
  <si>
    <t xml:space="preserve">83479 GW </t>
  </si>
  <si>
    <t>HALLE-TS 400W230-50 TRAS.ME/SET PM IP43</t>
  </si>
  <si>
    <t xml:space="preserve">83481 GW </t>
  </si>
  <si>
    <t>HALLE-TS 400W230-50 TRAS.1KV MET PM IP43</t>
  </si>
  <si>
    <t xml:space="preserve">83482 GW </t>
  </si>
  <si>
    <t>HALLE MAX 400W UNWIRED IP23</t>
  </si>
  <si>
    <t xml:space="preserve">83501 GW </t>
  </si>
  <si>
    <t>HALLE MAX 400W UNWIRED IP65</t>
  </si>
  <si>
    <t xml:space="preserve">83505 GW </t>
  </si>
  <si>
    <t>HALLE MAX 400W UNWIRED PC IP65</t>
  </si>
  <si>
    <t xml:space="preserve">83506 GW </t>
  </si>
  <si>
    <t>HALLE MAX 400W UNWIRED PM IP65</t>
  </si>
  <si>
    <t xml:space="preserve">83507 GW </t>
  </si>
  <si>
    <t>HALLE MAX 400W AL RB GL IP65</t>
  </si>
  <si>
    <t xml:space="preserve">83508 GW </t>
  </si>
  <si>
    <t>HALLE-TS MAX 150W UNWIRED S IP23</t>
  </si>
  <si>
    <t xml:space="preserve">83509 GW </t>
  </si>
  <si>
    <t>HALLE-TS MAX 400W UNWIRED S IP23</t>
  </si>
  <si>
    <t xml:space="preserve">83510 GW </t>
  </si>
  <si>
    <t>HALLE-TS MAX 150W UNWIRED IP23</t>
  </si>
  <si>
    <t xml:space="preserve">83517 GW </t>
  </si>
  <si>
    <t>HALLE-TS MAX 400W UNWIRED IP23</t>
  </si>
  <si>
    <t xml:space="preserve">83518 GW </t>
  </si>
  <si>
    <t>HALLE-TS MAX 150W UNWIRED AL.PR.OP.</t>
  </si>
  <si>
    <t xml:space="preserve">83521 GW </t>
  </si>
  <si>
    <t>HALLE-TS MAX 400W UNWIRED AL.PR.OP.</t>
  </si>
  <si>
    <t xml:space="preserve">83522 GW </t>
  </si>
  <si>
    <t>KIT GLASS DIAMETRE 470MM</t>
  </si>
  <si>
    <t xml:space="preserve">83531 GW </t>
  </si>
  <si>
    <t>KIT GLASS DIAMETRE 570MM</t>
  </si>
  <si>
    <t xml:space="preserve">83534 GW </t>
  </si>
  <si>
    <t>KIT BOWL PC DIAMETRE 570MM</t>
  </si>
  <si>
    <t xml:space="preserve">83535 GW </t>
  </si>
  <si>
    <t>KIT BOWL PMMA DIAMETRE 570MM</t>
  </si>
  <si>
    <t xml:space="preserve">83536 GW </t>
  </si>
  <si>
    <t>KIT BOWL PMMA D.470MM</t>
  </si>
  <si>
    <t xml:space="preserve">83537 GW </t>
  </si>
  <si>
    <t>CEILING FIXING ROSE</t>
  </si>
  <si>
    <t xml:space="preserve">83538 GW </t>
  </si>
  <si>
    <t>HALLE TS 120W 220/240V AL.S.3000K</t>
  </si>
  <si>
    <t xml:space="preserve">83541F GW </t>
  </si>
  <si>
    <t>HALLE TS 120W 220/240V AL.S.4000K</t>
  </si>
  <si>
    <t xml:space="preserve">83542F GW </t>
  </si>
  <si>
    <t>HALLE TS 120W PL-H830 220/240V ALU.3000K</t>
  </si>
  <si>
    <t xml:space="preserve">83546F GW </t>
  </si>
  <si>
    <t>HALLE TS 120W PL-H840 220/240V ALU.4000K</t>
  </si>
  <si>
    <t xml:space="preserve">83547F GW </t>
  </si>
  <si>
    <t>HALLE-TS120W 220/240V50/60HZPL-H830 IP23</t>
  </si>
  <si>
    <t xml:space="preserve">83551F GW </t>
  </si>
  <si>
    <t>HALLE-TS120W 220/240V50/60HZPL-H840 IP23</t>
  </si>
  <si>
    <t xml:space="preserve">83552F GW </t>
  </si>
  <si>
    <t>HALLE250WME 230V-50HZ G.PAR.L.GLASS ATEX</t>
  </si>
  <si>
    <t xml:space="preserve">83563M GW </t>
  </si>
  <si>
    <t>HALLE250WSE 230V-50HZ G.ST.GLASS ATEX</t>
  </si>
  <si>
    <t xml:space="preserve">83563S GW </t>
  </si>
  <si>
    <t>HALLE250WME 230V-50HZ1KV G.ST.GL.ATEX</t>
  </si>
  <si>
    <t xml:space="preserve">83564M GW </t>
  </si>
  <si>
    <t>HALLE400WME 230V-50HZ G.ST.GLASS ATEX</t>
  </si>
  <si>
    <t xml:space="preserve">83566M GW </t>
  </si>
  <si>
    <t>HALLE400WSE 230V-50HZ G.ST.GLASS ATEX</t>
  </si>
  <si>
    <t xml:space="preserve">83566S GW </t>
  </si>
  <si>
    <t>HALLE400WME 230V-50HZ1KV G.ST.G.ATEX</t>
  </si>
  <si>
    <t xml:space="preserve">83567M GW </t>
  </si>
  <si>
    <t>HALLE250WME 230V-50HZ G.PAR.D.GLASS ATEX</t>
  </si>
  <si>
    <t xml:space="preserve">83573M GW </t>
  </si>
  <si>
    <t>HALLE250WSE 230V-50HZ G.PAR.D.GLASS ATE</t>
  </si>
  <si>
    <t xml:space="preserve">83573S GW </t>
  </si>
  <si>
    <t>HALLE250WME 230V-50HZ1KV G.PAR.D.G.ATEX</t>
  </si>
  <si>
    <t xml:space="preserve">83574M GW </t>
  </si>
  <si>
    <t>HALLE400WME 230V-50HZ G.PAR.D.GLASS ATEX</t>
  </si>
  <si>
    <t xml:space="preserve">83576M GW </t>
  </si>
  <si>
    <t>HALLE400WSE 230V-50HZ G.PAR.D.GLASS ATEX</t>
  </si>
  <si>
    <t xml:space="preserve">83576S GW </t>
  </si>
  <si>
    <t>HALLE400WME 230V-50HZ1KV G.PAR.D.G.ATEX</t>
  </si>
  <si>
    <t xml:space="preserve">83577M GW </t>
  </si>
  <si>
    <t>HALLE W./L.Q.W. 250W ME 230V-50HZ G.GREY</t>
  </si>
  <si>
    <t xml:space="preserve">83624M GW </t>
  </si>
  <si>
    <t>HALLE W./L.Q.W.250W ME 1KV 230V-50HZ G.G</t>
  </si>
  <si>
    <t xml:space="preserve">83625M GW </t>
  </si>
  <si>
    <t xml:space="preserve">83629M GW </t>
  </si>
  <si>
    <t>HALLE W/L 400WME 1KV 230V IP65 GR.Q.WIR.</t>
  </si>
  <si>
    <t xml:space="preserve">83630M GW </t>
  </si>
  <si>
    <t>HALLE W/L DIFF.250WME 1KV 230V GR.Q.WIR.</t>
  </si>
  <si>
    <t xml:space="preserve">83645M GW </t>
  </si>
  <si>
    <t>HALLE W/L DIFF.400WME 1KV 230V GR.Q.WIR.</t>
  </si>
  <si>
    <t xml:space="preserve">83650M GW </t>
  </si>
  <si>
    <t>DOMUS 300W R7S IP23 WHIT BASE- ARM WH.</t>
  </si>
  <si>
    <t xml:space="preserve">84001 GW </t>
  </si>
  <si>
    <t>DOMUS 300W R7S IP23 WHIT BASE- ARM GR.G.</t>
  </si>
  <si>
    <t xml:space="preserve">84002 GW </t>
  </si>
  <si>
    <t>DOMUS 300W R7S WITH BRACKET WHITE IP23</t>
  </si>
  <si>
    <t xml:space="preserve">84003 GW </t>
  </si>
  <si>
    <t>DOMUS 300W R7S BRACKET GRAPHITE GREY</t>
  </si>
  <si>
    <t xml:space="preserve">84004 GW </t>
  </si>
  <si>
    <t>DOMUS 300W R7S IP23 BRACKET ALUM.</t>
  </si>
  <si>
    <t xml:space="preserve">84005 GW </t>
  </si>
  <si>
    <t>DOMUS 300W R7S IP23 WHIT BASE- ARM ALU.</t>
  </si>
  <si>
    <t xml:space="preserve">84006 GW </t>
  </si>
  <si>
    <t>DOMUS 300W R7S IP40(O.C.IP23)RAIL ALUM.</t>
  </si>
  <si>
    <t xml:space="preserve">84007 GW </t>
  </si>
  <si>
    <t>MERCURIO W/L SYM.70W MD 230V-50HZ GREY</t>
  </si>
  <si>
    <t xml:space="preserve">84011M GW </t>
  </si>
  <si>
    <t>MERCURIO W/L SYM.70W SD 230V-50HZ GREY</t>
  </si>
  <si>
    <t xml:space="preserve">84011S GW </t>
  </si>
  <si>
    <t>MERCURIO W/L SYM.70W ST 230V-50HZ GREY</t>
  </si>
  <si>
    <t xml:space="preserve">84012S GW </t>
  </si>
  <si>
    <t>MERCURIO W/L SYM.100W ME 230V-50HZ GREY</t>
  </si>
  <si>
    <t xml:space="preserve">84013M GW </t>
  </si>
  <si>
    <t>MERCURIO W/L SYM.150W MD 230V-50HZ GREY</t>
  </si>
  <si>
    <t xml:space="preserve">84014M GW </t>
  </si>
  <si>
    <t>MERCURIO W/L SYM.150W SD 230V-50HZ GREY</t>
  </si>
  <si>
    <t xml:space="preserve">84014S GW </t>
  </si>
  <si>
    <t>MERCURIO W/L SYM.70W MD 230V-50HZ ALL.</t>
  </si>
  <si>
    <t xml:space="preserve">84015M GW </t>
  </si>
  <si>
    <t>MERCURIO W/L SYM.70W SD 230V-50HZ ALL.</t>
  </si>
  <si>
    <t xml:space="preserve">84015S GW </t>
  </si>
  <si>
    <t>MERCURIO W/L SYM.70W ST 230V-50HZ ALL.</t>
  </si>
  <si>
    <t xml:space="preserve">84016S GW </t>
  </si>
  <si>
    <t>MERCURIO W/L SYM.100W ME 230V-50HZ ALL.</t>
  </si>
  <si>
    <t xml:space="preserve">84017M GW </t>
  </si>
  <si>
    <t>MERCURIO W/L SYM.150W MD 230V-50HZ ALL.</t>
  </si>
  <si>
    <t xml:space="preserve">84018M GW </t>
  </si>
  <si>
    <t>MERCURIO W/L SYM.150W SD 230V-50HZ ALL.</t>
  </si>
  <si>
    <t xml:space="preserve">84018S GW </t>
  </si>
  <si>
    <t>MERCURIO SYM.2X26W FSM 220-240V GR.GREY</t>
  </si>
  <si>
    <t xml:space="preserve">84021 GW </t>
  </si>
  <si>
    <t>MERCURIO SYM.2X26W FSM 220-240V ALUMIN.</t>
  </si>
  <si>
    <t xml:space="preserve">84026 GW </t>
  </si>
  <si>
    <t>MERCURIO W/L ASYM.70W MD 230V-50HZ GREY</t>
  </si>
  <si>
    <t xml:space="preserve">84031M GW </t>
  </si>
  <si>
    <t>MERCURIO W/L ASYM.70W SD 230V-50HZ GREY</t>
  </si>
  <si>
    <t xml:space="preserve">84031S GW </t>
  </si>
  <si>
    <t>MERCURIO W/L ASYM.150W MD 230V-50HZ GREY</t>
  </si>
  <si>
    <t xml:space="preserve">84032M GW </t>
  </si>
  <si>
    <t>MERCURIO W/L ASYM.150W SD 230V-50HZ GREY</t>
  </si>
  <si>
    <t xml:space="preserve">84032S GW </t>
  </si>
  <si>
    <t>MERCURIO W/L ASYM.70W MD 230V-50HZ ALL.</t>
  </si>
  <si>
    <t xml:space="preserve">84033M GW </t>
  </si>
  <si>
    <t>MERCURIO W/L ASYM.70W SD 230V-50HZ ALL.</t>
  </si>
  <si>
    <t xml:space="preserve">84033S GW </t>
  </si>
  <si>
    <t>MERCURIO W/L ASYM.150W MD 230V-50HZ ALL.</t>
  </si>
  <si>
    <t xml:space="preserve">84034M GW </t>
  </si>
  <si>
    <t>MERCURIO W/L ASYM.150W SD 230V-50HZ ALL.</t>
  </si>
  <si>
    <t xml:space="preserve">84034S GW </t>
  </si>
  <si>
    <t>MERCURIO W/L CIRC.70W MD 230V-50HZ GREY</t>
  </si>
  <si>
    <t xml:space="preserve">84041M GW </t>
  </si>
  <si>
    <t>MERCURIO W/L CIRC.150W MD 230V-50HZ GREY</t>
  </si>
  <si>
    <t xml:space="preserve">84042M GW </t>
  </si>
  <si>
    <t>MERCURIO W/L CIRC.70W MD 230V-50HZ ALL.</t>
  </si>
  <si>
    <t xml:space="preserve">84043M GW </t>
  </si>
  <si>
    <t>MERCURIO W/L CIRC.150W MD 230V-50HZ ALL.</t>
  </si>
  <si>
    <t xml:space="preserve">84044M GW </t>
  </si>
  <si>
    <t>MERCURIO R.L.35W MTG12 230V50HZ GREY</t>
  </si>
  <si>
    <t xml:space="preserve">84051 GW </t>
  </si>
  <si>
    <t>MERCURIO R.L.70W MTG12 230V50HZ GREY</t>
  </si>
  <si>
    <t xml:space="preserve">84052 GW </t>
  </si>
  <si>
    <t>MERCURIO R.L.150W MTG12 230V50HZ GREY</t>
  </si>
  <si>
    <t xml:space="preserve">84053 GW </t>
  </si>
  <si>
    <t>MERCURIO R.L.35W MTG12 230V50HZ ALL.</t>
  </si>
  <si>
    <t xml:space="preserve">84054 GW </t>
  </si>
  <si>
    <t>MERCURIO R.L.70W MTG12 230V50HZ ALL.</t>
  </si>
  <si>
    <t xml:space="preserve">84055 GW </t>
  </si>
  <si>
    <t>MERCURIO R.L.150W MTG12 230V50HZ ALL.</t>
  </si>
  <si>
    <t xml:space="preserve">84056 GW </t>
  </si>
  <si>
    <t>MERCURIO STR.70W ST E27 230V50HZ GR.GRA</t>
  </si>
  <si>
    <t xml:space="preserve">84057S GW </t>
  </si>
  <si>
    <t>MERCURIO SPARE GLASS</t>
  </si>
  <si>
    <t xml:space="preserve">84071 GW </t>
  </si>
  <si>
    <t>MERCURIO VISOR</t>
  </si>
  <si>
    <t xml:space="preserve">84072 GW </t>
  </si>
  <si>
    <t>RECT. ANTI-GLARE LOUVER MERCURIO</t>
  </si>
  <si>
    <t xml:space="preserve">84073 GW </t>
  </si>
  <si>
    <t>PROTECTION WIRE GUARD MERCURIO</t>
  </si>
  <si>
    <t xml:space="preserve">84075 GW </t>
  </si>
  <si>
    <t>4 SIDE LOUVRE MERCURIO</t>
  </si>
  <si>
    <t xml:space="preserve">84076 GW </t>
  </si>
  <si>
    <t>STAFFA MERCURIO PER PALO</t>
  </si>
  <si>
    <t xml:space="preserve">84077 GW </t>
  </si>
  <si>
    <t>MERCURIO STREET  OPTIC SPARE GLASS</t>
  </si>
  <si>
    <t xml:space="preserve">84078 GW </t>
  </si>
  <si>
    <t>POLE MOUNT.SINGLE FOR MERCURIO SYSTEM</t>
  </si>
  <si>
    <t xml:space="preserve">84079 GW </t>
  </si>
  <si>
    <t>POLE MOUNT.DOUBLE FOR MERCURIO SYSTEM</t>
  </si>
  <si>
    <t xml:space="preserve">84080 GW </t>
  </si>
  <si>
    <t>MERCURIO SYM.MAX150W RX7S UNWIRED GREY</t>
  </si>
  <si>
    <t xml:space="preserve">84081 GW </t>
  </si>
  <si>
    <t>MERCURIO SYM.MAX.100W E27 UNWIRED GREY</t>
  </si>
  <si>
    <t xml:space="preserve">84082 GW </t>
  </si>
  <si>
    <t>MERCURIO SYM.MAX150W RX7S UNWIRED ALL.</t>
  </si>
  <si>
    <t xml:space="preserve">84083 GW </t>
  </si>
  <si>
    <t>MERCURIO SYM.MAX.100W E27 UNWIRED ALL.</t>
  </si>
  <si>
    <t xml:space="preserve">84084 GW </t>
  </si>
  <si>
    <t>MERCURIO ASYM.MAX150W RX7S UNWIRED GREY</t>
  </si>
  <si>
    <t xml:space="preserve">84085 GW </t>
  </si>
  <si>
    <t>MERCURIO ASYM.MAX150W RX7S UNWIRED ALL.</t>
  </si>
  <si>
    <t xml:space="preserve">84086 GW </t>
  </si>
  <si>
    <t>MERCURIO CIRC.MAX150W RX7S UNWIRED GREY</t>
  </si>
  <si>
    <t xml:space="preserve">84087 GW </t>
  </si>
  <si>
    <t>MERCURIO CIRC.MAX150W RX7S UNWIRED ALL.</t>
  </si>
  <si>
    <t xml:space="preserve">84088 GW </t>
  </si>
  <si>
    <t>MERCURIO ROA. MAX150W G12 UNWIRED GREY</t>
  </si>
  <si>
    <t xml:space="preserve">84089 GW </t>
  </si>
  <si>
    <t>MERCURIO ROA. MAX150W G12 UNWIRED ALL.</t>
  </si>
  <si>
    <t xml:space="preserve">84090 GW </t>
  </si>
  <si>
    <t>MERCURIO STREET MAX150W E27 NON W.G.GREY</t>
  </si>
  <si>
    <t xml:space="preserve">84091 GW </t>
  </si>
  <si>
    <t>CONICAL POLE GALVAN.STEEL H=5,5M GR.GREY</t>
  </si>
  <si>
    <t xml:space="preserve">84096 GW </t>
  </si>
  <si>
    <t>CONICAL POLE GALVAN.STEEL H=7,8M GR.GREY</t>
  </si>
  <si>
    <t xml:space="preserve">84097 GW </t>
  </si>
  <si>
    <t>HERCULES W/L 125W QE 230V50HZ STANDARD</t>
  </si>
  <si>
    <t xml:space="preserve">84101Q GW </t>
  </si>
  <si>
    <t>HERCULES W/L 250W QE 230V50HZ STANDARD</t>
  </si>
  <si>
    <t xml:space="preserve">84102Q GW </t>
  </si>
  <si>
    <t>HERCULES W/L 400W QE 230V50HZ STANDARD</t>
  </si>
  <si>
    <t xml:space="preserve">84103Q GW </t>
  </si>
  <si>
    <t>HERCULES W/L 250W ME 230V50HZ STANDARD</t>
  </si>
  <si>
    <t xml:space="preserve">84104M GW </t>
  </si>
  <si>
    <t>HERCULES W/L 250W SE 230V50HZ STANDARD</t>
  </si>
  <si>
    <t xml:space="preserve">84104S GW </t>
  </si>
  <si>
    <t>HERCULES W/L 250W ME1KV 230V50HZ STAND.</t>
  </si>
  <si>
    <t xml:space="preserve">84105M GW </t>
  </si>
  <si>
    <t>HERCULES W/L 400W ME 230V50HZ STANDARD</t>
  </si>
  <si>
    <t xml:space="preserve">84106M GW </t>
  </si>
  <si>
    <t>HERCULES W/L 400W SE 230V50HZ STANDARD</t>
  </si>
  <si>
    <t xml:space="preserve">84106S GW </t>
  </si>
  <si>
    <t>HERCULES W/L 400W ME1KV 230V50HZ STAND.</t>
  </si>
  <si>
    <t xml:space="preserve">84107M GW </t>
  </si>
  <si>
    <t>HERCULES MAX.400W E40 UNWIRED STANDARD</t>
  </si>
  <si>
    <t xml:space="preserve">84121 GW </t>
  </si>
  <si>
    <t>HERCULES MAX.125W E27 UNWIRED STANDARD</t>
  </si>
  <si>
    <t xml:space="preserve">84122 GW </t>
  </si>
  <si>
    <t>URANO 70W MD 230V-50HZ ALLUM</t>
  </si>
  <si>
    <t xml:space="preserve">84131M GW </t>
  </si>
  <si>
    <t>URANO 70W SD 230V-50HZ ALLUM</t>
  </si>
  <si>
    <t xml:space="preserve">84131S GW </t>
  </si>
  <si>
    <t>URANO 150W MD 230V-50HZ ALLUM</t>
  </si>
  <si>
    <t xml:space="preserve">84132M GW </t>
  </si>
  <si>
    <t>URANO 150W SD 230V-50HZ ALLUM</t>
  </si>
  <si>
    <t xml:space="preserve">84132S GW </t>
  </si>
  <si>
    <t>URANO 70W MD GR. GRAF. 230V-50HZ ATEX</t>
  </si>
  <si>
    <t xml:space="preserve">84133M GW </t>
  </si>
  <si>
    <t>URANO 70W SD GR. GRAF. 230V-50HZ ATEX</t>
  </si>
  <si>
    <t xml:space="preserve">84133S GW </t>
  </si>
  <si>
    <t>URANO 150W MD GR. GRAF. 230V-50HZ ATEX</t>
  </si>
  <si>
    <t xml:space="preserve">84134M GW </t>
  </si>
  <si>
    <t>URANO 150W SD GR. GRAF. 230V-50HZ ATEX</t>
  </si>
  <si>
    <t xml:space="preserve">84134S GW </t>
  </si>
  <si>
    <t>DIFFUSED GLASS DEDALO</t>
  </si>
  <si>
    <t xml:space="preserve">84196 GW </t>
  </si>
  <si>
    <t>ANTI-GLARE LOUVER DEDALO ALUMINIUM</t>
  </si>
  <si>
    <t xml:space="preserve">84197 GW </t>
  </si>
  <si>
    <t>GENIUS  500W R7S IP55 GRAPHITE GREY</t>
  </si>
  <si>
    <t xml:space="preserve">84201 GW </t>
  </si>
  <si>
    <t>GENIUS 1000W R7S IP55 GRAPHITE GREY</t>
  </si>
  <si>
    <t xml:space="preserve">84202 GW </t>
  </si>
  <si>
    <t>GENIUS 1500W R7S IP55 GRAPHITE GREY</t>
  </si>
  <si>
    <t xml:space="preserve">84203 GW </t>
  </si>
  <si>
    <t>GENIUS  500W R7S IP55 PORTABLE</t>
  </si>
  <si>
    <t xml:space="preserve">84204 GW </t>
  </si>
  <si>
    <t>GENIUS 1000W R7S IP55 PORTABLE</t>
  </si>
  <si>
    <t xml:space="preserve">84205 GW </t>
  </si>
  <si>
    <t>URANO W/L 70W MD 230V-50HZ GR.</t>
  </si>
  <si>
    <t xml:space="preserve">84206M GW </t>
  </si>
  <si>
    <t>URANO W/L 70W SD 230V-50HZ GR.</t>
  </si>
  <si>
    <t xml:space="preserve">84206S GW </t>
  </si>
  <si>
    <t>URANO W/L 150W MD 230V-50HZ GR.</t>
  </si>
  <si>
    <t xml:space="preserve">84207M GW </t>
  </si>
  <si>
    <t>URANO W/L 150W SD 230V-50HZ GR.</t>
  </si>
  <si>
    <t xml:space="preserve">84207S GW </t>
  </si>
  <si>
    <t>PROTECTIVE WIRE GUARD FOR GENIUS 500W</t>
  </si>
  <si>
    <t xml:space="preserve">84213 GW </t>
  </si>
  <si>
    <t>PROTECTIVE WIRE GUARD -GENIUS 1000/1500W</t>
  </si>
  <si>
    <t xml:space="preserve">84214 GW </t>
  </si>
  <si>
    <t>GENIUS 500W R7S IP55 WHITE</t>
  </si>
  <si>
    <t xml:space="preserve">84215 GW </t>
  </si>
  <si>
    <t>GENIUS 1000W R7S IP55 WHITE</t>
  </si>
  <si>
    <t xml:space="preserve">84216 GW </t>
  </si>
  <si>
    <t>GENIUS 1500W R7S IP55 WHITE</t>
  </si>
  <si>
    <t xml:space="preserve">84217 GW </t>
  </si>
  <si>
    <t>GENIUS  500W INFRA-RED DETECTOR GREY</t>
  </si>
  <si>
    <t xml:space="preserve">84218 GW </t>
  </si>
  <si>
    <t>GENIUS 500W WHITE W. INFRA-RED DETECTOR</t>
  </si>
  <si>
    <t xml:space="preserve">84219 GW </t>
  </si>
  <si>
    <t>GENIUS  500W TELESCOPIC SUPPORT GR.</t>
  </si>
  <si>
    <t xml:space="preserve">84220 GW </t>
  </si>
  <si>
    <t>BARN DOOR SHUTTER FOR GENIUS 500W</t>
  </si>
  <si>
    <t xml:space="preserve">84221 GW </t>
  </si>
  <si>
    <t>ANTI-GLARE LOUVRE FOR GENIUS 1000/1500W</t>
  </si>
  <si>
    <t xml:space="preserve">84222 GW </t>
  </si>
  <si>
    <t>SPIKE FOR GENIUS 500W</t>
  </si>
  <si>
    <t xml:space="preserve">84223 GW </t>
  </si>
  <si>
    <t>GUARD FOR URANO FLOODLIGHT</t>
  </si>
  <si>
    <t xml:space="preserve">84224 GW </t>
  </si>
  <si>
    <t>URANO W/L  70W MD 230V-50HZ WH.</t>
  </si>
  <si>
    <t xml:space="preserve">84226M GW </t>
  </si>
  <si>
    <t>URANO W/L  70W SD 230V-50HZ WH.</t>
  </si>
  <si>
    <t xml:space="preserve">84226S GW </t>
  </si>
  <si>
    <t>URANO W/L 150W MD 230V-50HZ WH.</t>
  </si>
  <si>
    <t xml:space="preserve">84227M GW </t>
  </si>
  <si>
    <t>URANO W/L 150W SD 230V-50HZ WH.</t>
  </si>
  <si>
    <t xml:space="preserve">84227S GW </t>
  </si>
  <si>
    <t>URANO 150W R7S UNWIRED  GREY</t>
  </si>
  <si>
    <t xml:space="preserve">84251 GW </t>
  </si>
  <si>
    <t>URANO 150W R7S UNWIRED IP55 WHITE</t>
  </si>
  <si>
    <t xml:space="preserve">84252 GW </t>
  </si>
  <si>
    <t>URANO MAX.150W RX7s UNWIRED ALUMINIUM</t>
  </si>
  <si>
    <t xml:space="preserve">84253 GW </t>
  </si>
  <si>
    <t>DEDALO SPACER UNIT</t>
  </si>
  <si>
    <t xml:space="preserve">84355 GW </t>
  </si>
  <si>
    <t>DEDALO SPIKE</t>
  </si>
  <si>
    <t xml:space="preserve">84356 GW </t>
  </si>
  <si>
    <t>DEDALO ELLIPTIC FRESNEL LENS</t>
  </si>
  <si>
    <t xml:space="preserve">84359 GW </t>
  </si>
  <si>
    <t>DEDALO ANTI -GLARE LOUVER</t>
  </si>
  <si>
    <t xml:space="preserve">84361 GW </t>
  </si>
  <si>
    <t>DEDALO 100W HS GRAPHITE GREY</t>
  </si>
  <si>
    <t xml:space="preserve">84374 GW </t>
  </si>
  <si>
    <t>DEDALO 100W HS ALUMINIUM RAIL VERSION</t>
  </si>
  <si>
    <t xml:space="preserve">84375 GW </t>
  </si>
  <si>
    <t>DEDALO 35W MT G12 220/240V-50/60 HZ</t>
  </si>
  <si>
    <t xml:space="preserve">84376 GW </t>
  </si>
  <si>
    <t>DEDALO 70W MT G12 220/240V-50/60 HZ</t>
  </si>
  <si>
    <t xml:space="preserve">84377 GW </t>
  </si>
  <si>
    <t>DEDALO - MAX 70W MT G12 - NON WIRED</t>
  </si>
  <si>
    <t xml:space="preserve">84380 GW </t>
  </si>
  <si>
    <t>DEDALO 50W HS 220-230V GRAFIT GREY</t>
  </si>
  <si>
    <t xml:space="preserve">84387 GW </t>
  </si>
  <si>
    <t>DEDALO 75W HS 220-230V GRAPHITE GREY</t>
  </si>
  <si>
    <t xml:space="preserve">84389 GW </t>
  </si>
  <si>
    <t>STEEL PROTECTIVE WIRE GUARD FOR TITANO</t>
  </si>
  <si>
    <t xml:space="preserve">84407 GW </t>
  </si>
  <si>
    <t>ANTI-GLARE LOUVRE TITANO</t>
  </si>
  <si>
    <t xml:space="preserve">84408 GW </t>
  </si>
  <si>
    <t>TITANO 400W E40 UNWIRED - SYMMET. OPTIC</t>
  </si>
  <si>
    <t xml:space="preserve">84433 GW </t>
  </si>
  <si>
    <t>TITANO 400W UNWIRED - ASYMMETRICAL OPTIC</t>
  </si>
  <si>
    <t xml:space="preserve">84434 GW </t>
  </si>
  <si>
    <t xml:space="preserve">84435 GW </t>
  </si>
  <si>
    <t xml:space="preserve">84436 GW </t>
  </si>
  <si>
    <t>TITANO W/L SYM-DIF 150W ST 230-50</t>
  </si>
  <si>
    <t xml:space="preserve">84460S GW </t>
  </si>
  <si>
    <t>TITANO W/L SYM-DIF 250W MT 230-50</t>
  </si>
  <si>
    <t xml:space="preserve">84461M GW </t>
  </si>
  <si>
    <t>TITANO W/L SYM-DIF 250W ST 230-50</t>
  </si>
  <si>
    <t xml:space="preserve">84461S GW </t>
  </si>
  <si>
    <t>TITANO W/L SYM-DIF 250W QE 230-50</t>
  </si>
  <si>
    <t xml:space="preserve">84462Q GW </t>
  </si>
  <si>
    <t>TITANO W/L SYM-DIF 400W MT 230-50</t>
  </si>
  <si>
    <t xml:space="preserve">84464M GW </t>
  </si>
  <si>
    <t>TITANO W/L SYM-DIF 400W ST 230-50</t>
  </si>
  <si>
    <t xml:space="preserve">84464S GW </t>
  </si>
  <si>
    <t>TITANO W/L SYM-DIF 250W MT 230-50 1KV</t>
  </si>
  <si>
    <t xml:space="preserve">84465M GW </t>
  </si>
  <si>
    <t>TITANO W/L SYM-DIF 400W MT 230-50 1KV</t>
  </si>
  <si>
    <t xml:space="preserve">84466M GW </t>
  </si>
  <si>
    <t>TITANO W/L SYM-DIF 150W ST 240-50</t>
  </si>
  <si>
    <t xml:space="preserve">84470S GW </t>
  </si>
  <si>
    <t>TITANO W/L SYM-DIF 250W MT 240-50</t>
  </si>
  <si>
    <t xml:space="preserve">84471M GW </t>
  </si>
  <si>
    <t>TITANO W/L SYM-DIF 250W ST 240-50</t>
  </si>
  <si>
    <t xml:space="preserve">84471S GW </t>
  </si>
  <si>
    <t>TITANO W/L SYM-DIF 250W QE 240-50</t>
  </si>
  <si>
    <t xml:space="preserve">84472Q GW </t>
  </si>
  <si>
    <t>TITANO W/L SYM-DIF 400W MT 240-50</t>
  </si>
  <si>
    <t xml:space="preserve">84474M GW </t>
  </si>
  <si>
    <t>TITANO W/L SYM-DIF 400W ST 240-50</t>
  </si>
  <si>
    <t xml:space="preserve">84474S GW </t>
  </si>
  <si>
    <t>TITANO W/L SYM-DIF 250W MT 240-50 1KV</t>
  </si>
  <si>
    <t xml:space="preserve">84475M GW </t>
  </si>
  <si>
    <t>TITANO W/L SYM-DIF 400W MT 240-50 1KV</t>
  </si>
  <si>
    <t xml:space="preserve">84476M GW </t>
  </si>
  <si>
    <t>TITANO W/L SYM-DIF 150W ST 220-60</t>
  </si>
  <si>
    <t xml:space="preserve">84480S GW </t>
  </si>
  <si>
    <t>TITANO W/L SYM-DIF 250W MT 220-60</t>
  </si>
  <si>
    <t xml:space="preserve">84481M GW </t>
  </si>
  <si>
    <t>TITANO W/L SYM-DIF 250W ST 220-60</t>
  </si>
  <si>
    <t xml:space="preserve">84481S GW </t>
  </si>
  <si>
    <t>TITANO W/L SYM-DIF 250W QE 220-60</t>
  </si>
  <si>
    <t xml:space="preserve">84482Q GW </t>
  </si>
  <si>
    <t>TITANO W/L SYM-DIF 400W MT 220-60</t>
  </si>
  <si>
    <t xml:space="preserve">84484M GW </t>
  </si>
  <si>
    <t>TITANO W/L SYM-DIF 400W ST 220-60</t>
  </si>
  <si>
    <t xml:space="preserve">84484S GW </t>
  </si>
  <si>
    <t>TITANO W/L SYM-DIF 250W MT 220-60 1KV</t>
  </si>
  <si>
    <t xml:space="preserve">84485M GW </t>
  </si>
  <si>
    <t>TITANO W/L SYM-DIF 400W MT 220-60 1KV</t>
  </si>
  <si>
    <t xml:space="preserve">84486M GW </t>
  </si>
  <si>
    <t>TITANO W/L ASY-DIF 250W MT 230-50</t>
  </si>
  <si>
    <t xml:space="preserve">84491M GW </t>
  </si>
  <si>
    <t>TITANO W/L ASY-DIF 250W ST 230-50</t>
  </si>
  <si>
    <t xml:space="preserve">84491S GW </t>
  </si>
  <si>
    <t>TITANO W/L ASY-DIF 400W MT 230-50</t>
  </si>
  <si>
    <t xml:space="preserve">84494M GW </t>
  </si>
  <si>
    <t>TITANO W/L ASY-DIF 400W ST 230-50</t>
  </si>
  <si>
    <t xml:space="preserve">84494S GW </t>
  </si>
  <si>
    <t>TITANO W/L ASY-DIF 250W MT 230-50 1KV</t>
  </si>
  <si>
    <t xml:space="preserve">84495M GW </t>
  </si>
  <si>
    <t>TITANO W/L ASY-DIF 400W MT 230-50 1KV</t>
  </si>
  <si>
    <t xml:space="preserve">84496M GW </t>
  </si>
  <si>
    <t>TITANO W/L ASY-DIF 250W MT 240-50</t>
  </si>
  <si>
    <t xml:space="preserve">84501M GW </t>
  </si>
  <si>
    <t>TITANO W/L ASY-DIF 250W ST 240-50</t>
  </si>
  <si>
    <t xml:space="preserve">84501S GW </t>
  </si>
  <si>
    <t>TITANO W/L ASY-DIF 400W MT 240-50</t>
  </si>
  <si>
    <t xml:space="preserve">84504M GW </t>
  </si>
  <si>
    <t>TITANO W/L ASY-DIF 400W ST 240-50</t>
  </si>
  <si>
    <t xml:space="preserve">84504S GW </t>
  </si>
  <si>
    <t>TITANO W/L ASY-DIF 250W MT 240-50 1KV</t>
  </si>
  <si>
    <t xml:space="preserve">84505M GW </t>
  </si>
  <si>
    <t>TITANO W/L ASY-DIF 400W MT 240-50 1KV</t>
  </si>
  <si>
    <t xml:space="preserve">84506M GW </t>
  </si>
  <si>
    <t>TITANO W/L ASY-DIF 250W MT 220-60</t>
  </si>
  <si>
    <t xml:space="preserve">84511M GW </t>
  </si>
  <si>
    <t>TITANO W/L ASY-DIF 250W ST 220-60</t>
  </si>
  <si>
    <t xml:space="preserve">84511S GW </t>
  </si>
  <si>
    <t>TITANO W/L ASY-DIF 400W MT 220-60</t>
  </si>
  <si>
    <t xml:space="preserve">84514M GW </t>
  </si>
  <si>
    <t>TITANO W/L ASY-DIF 400W ST 220-60</t>
  </si>
  <si>
    <t xml:space="preserve">84514S GW </t>
  </si>
  <si>
    <t>TITANO W/L ASY-DIF 250W MT 220-60 1KV</t>
  </si>
  <si>
    <t xml:space="preserve">84515M GW </t>
  </si>
  <si>
    <t>TITANO W/L ASY-DIF 400W MT 220-60 1KV</t>
  </si>
  <si>
    <t xml:space="preserve">84516M GW </t>
  </si>
  <si>
    <t>TITANO W/L SYM-RB 250W MT 230-50</t>
  </si>
  <si>
    <t xml:space="preserve">84520M GW </t>
  </si>
  <si>
    <t>TITANO W/L SYM-RB 250W ST 230-50</t>
  </si>
  <si>
    <t xml:space="preserve">84520S GW </t>
  </si>
  <si>
    <t>TITANO W/L SYM-RB 250W MT 230-50 1KV</t>
  </si>
  <si>
    <t xml:space="preserve">84521M GW </t>
  </si>
  <si>
    <t>TITANO W/L SYM-RB 400W MT 230-50</t>
  </si>
  <si>
    <t xml:space="preserve">84522M GW </t>
  </si>
  <si>
    <t>TITANO W/L SYM-RB 400W ST 230-50</t>
  </si>
  <si>
    <t xml:space="preserve">84522S GW </t>
  </si>
  <si>
    <t>TITANO W/L SYM-RB 400W MT 230-50 1KV</t>
  </si>
  <si>
    <t xml:space="preserve">84523M GW </t>
  </si>
  <si>
    <t>TITANO W/L SYM-RB 250W MT 240-50</t>
  </si>
  <si>
    <t xml:space="preserve">84530M GW </t>
  </si>
  <si>
    <t>TITANO W/L SYM-RB 250W ST 240-50</t>
  </si>
  <si>
    <t xml:space="preserve">84530S GW </t>
  </si>
  <si>
    <t>TITANO W/L SYM-RB 250W MT 240-50 1KV</t>
  </si>
  <si>
    <t xml:space="preserve">84531M GW </t>
  </si>
  <si>
    <t>TITANO W/L SYM-RB 400W MT 240-50</t>
  </si>
  <si>
    <t xml:space="preserve">84532M GW </t>
  </si>
  <si>
    <t>TITANO W/L SYM-RB 400W ST 240-50</t>
  </si>
  <si>
    <t xml:space="preserve">84532S GW </t>
  </si>
  <si>
    <t>TITANO W/L SYM-RB 400W MT 240-50 1KV</t>
  </si>
  <si>
    <t xml:space="preserve">84533M GW </t>
  </si>
  <si>
    <t>TITANO W/L SYM-RB 250W MT 220-60</t>
  </si>
  <si>
    <t xml:space="preserve">84540M GW </t>
  </si>
  <si>
    <t>TITANO W/L SYM-RB 250W ST 220-60</t>
  </si>
  <si>
    <t xml:space="preserve">84540S GW </t>
  </si>
  <si>
    <t>TITANO W/L SYM-RB 250W MT 220-60 1KV</t>
  </si>
  <si>
    <t xml:space="preserve">84541M GW </t>
  </si>
  <si>
    <t>TITANO W/L SYM-RB 400W MT 220-60</t>
  </si>
  <si>
    <t xml:space="preserve">84542M GW </t>
  </si>
  <si>
    <t>TITANO W/L SYM-RB 400W ST 220-60</t>
  </si>
  <si>
    <t xml:space="preserve">84542S GW </t>
  </si>
  <si>
    <t>TITANO W/L SYM-RB 400W MT 220-60 1KV</t>
  </si>
  <si>
    <t xml:space="preserve">84543M GW </t>
  </si>
  <si>
    <t>TITANO W/L ASY-RB 250W MT 230-50</t>
  </si>
  <si>
    <t xml:space="preserve">84551M GW </t>
  </si>
  <si>
    <t>TITANO W/L ASY-RB 250W ST 230-50</t>
  </si>
  <si>
    <t xml:space="preserve">84551S GW </t>
  </si>
  <si>
    <t>TITANO W/L ASY-RB 250W MT 230-50 1KV</t>
  </si>
  <si>
    <t xml:space="preserve">84552M GW </t>
  </si>
  <si>
    <t>TITANO W/L ASY-RB 400W MT 230-50</t>
  </si>
  <si>
    <t xml:space="preserve">84553M GW </t>
  </si>
  <si>
    <t>TITANO W/L ASY-RB 400W ST 230-50</t>
  </si>
  <si>
    <t xml:space="preserve">84553S GW </t>
  </si>
  <si>
    <t>TITANO W/L ASY-RB 400W MT 230-50 1KV</t>
  </si>
  <si>
    <t xml:space="preserve">84554M GW </t>
  </si>
  <si>
    <t>TITANO W/L ASY-RB 250W MT 240-50</t>
  </si>
  <si>
    <t xml:space="preserve">84561M GW </t>
  </si>
  <si>
    <t>TITANO W/L ASY-RB 250W ST 240-50</t>
  </si>
  <si>
    <t xml:space="preserve">84561S GW </t>
  </si>
  <si>
    <t>TITANO W/L ASY-RB 250W MT 240-50 1KV</t>
  </si>
  <si>
    <t xml:space="preserve">84562M GW </t>
  </si>
  <si>
    <t>TITANO W/L ASY-RB 400W MT 240-50</t>
  </si>
  <si>
    <t xml:space="preserve">84563M GW </t>
  </si>
  <si>
    <t>TITANO W/L ASY-RB 400W ST 240-50</t>
  </si>
  <si>
    <t xml:space="preserve">84563S GW </t>
  </si>
  <si>
    <t>TITANO W/L ASY-RB 400W MT 240-50 1KV</t>
  </si>
  <si>
    <t xml:space="preserve">84564M GW </t>
  </si>
  <si>
    <t>TITANO W/L ASY-RB 250W MT 220-60</t>
  </si>
  <si>
    <t xml:space="preserve">84571M GW </t>
  </si>
  <si>
    <t>TITANO W/L ASY-RB 250W ST 220-60</t>
  </si>
  <si>
    <t xml:space="preserve">84571S GW </t>
  </si>
  <si>
    <t>TITANO W/L ASY-RB 250W MT 220-60 1KV</t>
  </si>
  <si>
    <t xml:space="preserve">84572M GW </t>
  </si>
  <si>
    <t>TITANO W/L ASY-RB 400W MT 220-60</t>
  </si>
  <si>
    <t xml:space="preserve">84573M GW </t>
  </si>
  <si>
    <t>TITANO W/L ASY-RB 400W ST 220-60</t>
  </si>
  <si>
    <t xml:space="preserve">84573S GW </t>
  </si>
  <si>
    <t>TITANO W/L ASY-RB 400W MT 220-60 1KV</t>
  </si>
  <si>
    <t xml:space="preserve">84574M GW </t>
  </si>
  <si>
    <t>TITANO 250W MT 230V-50HZ SIMM.EXT. ATEX</t>
  </si>
  <si>
    <t xml:space="preserve">84581M GW </t>
  </si>
  <si>
    <t>TITANO 250W ST 230V-50HZ SIMM.EXT. ATEX</t>
  </si>
  <si>
    <t xml:space="preserve">84581S GW </t>
  </si>
  <si>
    <t>TITANO250WMT230V-50HZ 1KV SIMM.EXT.ATEX</t>
  </si>
  <si>
    <t xml:space="preserve">84582M GW </t>
  </si>
  <si>
    <t>TITANO 400W MT 230V-50HZ SIMM.EXT. ATEX</t>
  </si>
  <si>
    <t xml:space="preserve">84583M GW </t>
  </si>
  <si>
    <t>TITANO 400W ST 230V-50HZ SIMM.EXT. ATEX</t>
  </si>
  <si>
    <t xml:space="preserve">84583S GW </t>
  </si>
  <si>
    <t>TITANO400WMT230V-50HZ 1KV SIMM.EXT.ATEX</t>
  </si>
  <si>
    <t xml:space="preserve">84584M GW </t>
  </si>
  <si>
    <t>TITANO 250W MT 230V-50HZ ASIM.EXT. ATEX</t>
  </si>
  <si>
    <t xml:space="preserve">84591M GW </t>
  </si>
  <si>
    <t>TITANO 250W ST 230V-50HZ ASIM.EXT. ATEX</t>
  </si>
  <si>
    <t xml:space="preserve">84591S GW </t>
  </si>
  <si>
    <t>TITANO250WMT230V-50HZ 1KV ASIM.EXT.ATEX</t>
  </si>
  <si>
    <t xml:space="preserve">84592M GW </t>
  </si>
  <si>
    <t>TITANO 400W MT 230V-50HZ ASIM.EXT. ATEX</t>
  </si>
  <si>
    <t xml:space="preserve">84593M GW </t>
  </si>
  <si>
    <t>TITANO 400W ST 230V-50HZ ASIM.EXT. ATEX</t>
  </si>
  <si>
    <t xml:space="preserve">84593S GW </t>
  </si>
  <si>
    <t>TITANO400WMT230V-50HZ 1KV ASIM.EXT.ATEX</t>
  </si>
  <si>
    <t xml:space="preserve">84594M GW </t>
  </si>
  <si>
    <t>SUPPLY UNIT 600W SON-T 230V 50HZ</t>
  </si>
  <si>
    <t xml:space="preserve">84611 GW </t>
  </si>
  <si>
    <t>SUPPLY UNIT 600W SON-T 240V 50HZ</t>
  </si>
  <si>
    <t xml:space="preserve">84612 GW </t>
  </si>
  <si>
    <t>SUPPLY UNIT 600W SON-T 220V 60HZ</t>
  </si>
  <si>
    <t xml:space="preserve">84613 GW </t>
  </si>
  <si>
    <t>SUPPLY UNIT 1000W SON-T/HQI-T 230V 50HZ</t>
  </si>
  <si>
    <t xml:space="preserve">84616 GW </t>
  </si>
  <si>
    <t>SUPPLY UNIT 1000W SON-T/HQI-T 240V 50HZ</t>
  </si>
  <si>
    <t xml:space="preserve">84617 GW </t>
  </si>
  <si>
    <t>SUPPLY UNIT 1000W SON-T/HQI-T 220V 60HZ</t>
  </si>
  <si>
    <t xml:space="preserve">84618 GW </t>
  </si>
  <si>
    <t>SUPPLY UNIT 2000W MT/MN 400V 50HZ</t>
  </si>
  <si>
    <t xml:space="preserve">84621 GW </t>
  </si>
  <si>
    <t>SUPPLY UNIT 2000W MT/MN 415V 50HZ</t>
  </si>
  <si>
    <t xml:space="preserve">84622 GW </t>
  </si>
  <si>
    <t>SUPPLY UNIT 2000W HQI-T 380V 60HZ</t>
  </si>
  <si>
    <t xml:space="preserve">84623 GW </t>
  </si>
  <si>
    <t>SUPPLY UNIT 2000W MN HOT-RESTRIKING</t>
  </si>
  <si>
    <t xml:space="preserve">84624 GW </t>
  </si>
  <si>
    <t>SUPPLY UNIT UNWIRED IP55</t>
  </si>
  <si>
    <t xml:space="preserve">84626 GW </t>
  </si>
  <si>
    <t>SUPPLY UNIT1000W MT       230V-50HZ</t>
  </si>
  <si>
    <t xml:space="preserve">84627 GW </t>
  </si>
  <si>
    <t>SUPPLY 1000W MT       240V-50HZ</t>
  </si>
  <si>
    <t xml:space="preserve">84628 GW </t>
  </si>
  <si>
    <t>SUPPLY UNIT 1000W MT 220V-60HZ</t>
  </si>
  <si>
    <t xml:space="preserve">84629 GW </t>
  </si>
  <si>
    <t>SUPPLY UNIT 600W IP20 ST 230V-50HZ</t>
  </si>
  <si>
    <t xml:space="preserve">84636 GW </t>
  </si>
  <si>
    <t>SUPPLY UNIT 1000WIP20 MT/MN/ST 230V-50HZ</t>
  </si>
  <si>
    <t xml:space="preserve">84637 GW </t>
  </si>
  <si>
    <t>SUPPLY UNIT 1000W IP20 MN 230V-50HZ</t>
  </si>
  <si>
    <t xml:space="preserve">84638 GW </t>
  </si>
  <si>
    <t>SUPPLY UNIT 2000W IP20 MT/MN 230V-50HZ</t>
  </si>
  <si>
    <t xml:space="preserve">84639 GW </t>
  </si>
  <si>
    <t>COLOSSEUM- SYMM. DIFFUSED 2000W MN</t>
  </si>
  <si>
    <t xml:space="preserve">84644 GW </t>
  </si>
  <si>
    <t>COLOSSEUM- SYMM. DIFFUSED 600W ST</t>
  </si>
  <si>
    <t xml:space="preserve">84646 GW </t>
  </si>
  <si>
    <t>COLOSSEUM- SYMM. DIFFUSED 1000W MT/ST</t>
  </si>
  <si>
    <t xml:space="preserve">84647 GW </t>
  </si>
  <si>
    <t>COLOSSEUM- SYMM. DIFFUSED 1000W MT 1KV</t>
  </si>
  <si>
    <t xml:space="preserve">84648 GW </t>
  </si>
  <si>
    <t>COLOSSEUM SIM. DIFF. 1000W MN</t>
  </si>
  <si>
    <t xml:space="preserve">84649 GW </t>
  </si>
  <si>
    <t>COLOSSEUM- CIRCULAR REST. BEAM 1000W MN</t>
  </si>
  <si>
    <t xml:space="preserve">84656 GW </t>
  </si>
  <si>
    <t>COLOSSEUM- CIRCULAR REST. BEAM 2000W MN</t>
  </si>
  <si>
    <t xml:space="preserve">84657 GW </t>
  </si>
  <si>
    <t>COLOSSEUM ASY/DIF 600W ST</t>
  </si>
  <si>
    <t xml:space="preserve">84658 GW </t>
  </si>
  <si>
    <t>COLOSSEUM ASY/DIF 1000W MT/ST</t>
  </si>
  <si>
    <t xml:space="preserve">84659 GW </t>
  </si>
  <si>
    <t>COLOSSEUM ASY/DIF 1000W MT 1KV</t>
  </si>
  <si>
    <t xml:space="preserve">84660 GW </t>
  </si>
  <si>
    <t>STADIUM 1000W SON-T BEAM DIFFUSED SYM.OP</t>
  </si>
  <si>
    <t xml:space="preserve">84662 GW </t>
  </si>
  <si>
    <t>STADIUM 2000W HQI-T BEAM DIFFUSED SYM.OP</t>
  </si>
  <si>
    <t xml:space="preserve">84663 GW </t>
  </si>
  <si>
    <t>STADIUM ASIMM. DIFFONDENTE  1000W MN</t>
  </si>
  <si>
    <t xml:space="preserve">84667 GW </t>
  </si>
  <si>
    <t>STADIUM ASIMM. DIFFONDENTE  2000W MN</t>
  </si>
  <si>
    <t xml:space="preserve">84668 GW </t>
  </si>
  <si>
    <t>STADIUM RESTR. BEAM 1000W ST</t>
  </si>
  <si>
    <t xml:space="preserve">84672 GW </t>
  </si>
  <si>
    <t>STADIUM 2000W HQI-T BEAM SPECULAR SYM.OP</t>
  </si>
  <si>
    <t xml:space="preserve">84673 GW </t>
  </si>
  <si>
    <t>COLOSSEUM- SYMM. DIFFUSED 1000W UNWIRED</t>
  </si>
  <si>
    <t xml:space="preserve">84693 GW </t>
  </si>
  <si>
    <t>COLOSSEUM- ASYMM. DIFFUSED 1000W UNWIRED</t>
  </si>
  <si>
    <t xml:space="preserve">84694 GW </t>
  </si>
  <si>
    <t>COLOSSEUM- SYMM. RE. BEAM 1000W UNWIRED</t>
  </si>
  <si>
    <t xml:space="preserve">84695 GW </t>
  </si>
  <si>
    <t>COLOSSEUM- ASYMM. RE. BEAM 1000W UNWIRED</t>
  </si>
  <si>
    <t xml:space="preserve">84696 GW </t>
  </si>
  <si>
    <t>COLOSSEUM- SYMM. REST. BEAM 2000W MN</t>
  </si>
  <si>
    <t xml:space="preserve">84744 GW </t>
  </si>
  <si>
    <t>COLOSSEUM- SYMM. REST. BEAM 1000W MT/ST</t>
  </si>
  <si>
    <t xml:space="preserve">84747 GW </t>
  </si>
  <si>
    <t>COLOSSEUM- SYMM. REST. BEAM 1000W MT 1KV</t>
  </si>
  <si>
    <t xml:space="preserve">84748 GW </t>
  </si>
  <si>
    <t>COLOSSEUM SIM. R.B. 1000W MN</t>
  </si>
  <si>
    <t xml:space="preserve">84749 GW </t>
  </si>
  <si>
    <t>COLOSSEUM- CIRCULAR MEDIUM BEAM 1000W MN</t>
  </si>
  <si>
    <t xml:space="preserve">84754 GW </t>
  </si>
  <si>
    <t>COLOSSEUM- CIRCULAR MEDIUM BEAM 2000W MN</t>
  </si>
  <si>
    <t xml:space="preserve">84755 GW </t>
  </si>
  <si>
    <t>COLOSSEUM- CIRCULAR DIFFUSED 1000W MN</t>
  </si>
  <si>
    <t xml:space="preserve">84756 GW </t>
  </si>
  <si>
    <t>COLOSSEUM- CIRCULAR DIFFUSED 2000W MN</t>
  </si>
  <si>
    <t xml:space="preserve">84757 GW </t>
  </si>
  <si>
    <t>COLOSSEUM- ASYMM. REST. BEAM 1000W MT/ST</t>
  </si>
  <si>
    <t xml:space="preserve">84759 GW </t>
  </si>
  <si>
    <t>COLOSSEUM- ASYM. REST. BEAM 1000W MT 1KV</t>
  </si>
  <si>
    <t xml:space="preserve">84760 GW </t>
  </si>
  <si>
    <t>COLOSSEUM- CIRCULAR RE. BEAM 2000W MN HR</t>
  </si>
  <si>
    <t xml:space="preserve">84761 GW </t>
  </si>
  <si>
    <t>COLOSSEUM- CIRCULAR ME. BEAM 2000W MN HR</t>
  </si>
  <si>
    <t xml:space="preserve">84766 GW </t>
  </si>
  <si>
    <t>COLOSSEUM- CIRCULAR DIFFUSED 2000W MN HR</t>
  </si>
  <si>
    <t xml:space="preserve">84771 GW </t>
  </si>
  <si>
    <t>COLOSSEUM- VISOR</t>
  </si>
  <si>
    <t xml:space="preserve">84781 GW </t>
  </si>
  <si>
    <t>KONO CLOSING TRIM</t>
  </si>
  <si>
    <t xml:space="preserve">84791 GW </t>
  </si>
  <si>
    <t>KONO W/L 250W ME IP65 230V-50HZ</t>
  </si>
  <si>
    <t xml:space="preserve">84803M GW </t>
  </si>
  <si>
    <t>KONO W/L 250W SE IP65 230V-50HZ</t>
  </si>
  <si>
    <t xml:space="preserve">84803S GW </t>
  </si>
  <si>
    <t>KONO W/L 400W ME IP65 230V-50HZ</t>
  </si>
  <si>
    <t xml:space="preserve">84805M GW </t>
  </si>
  <si>
    <t>KONO W/L 400W SE IP65 230V-50HZ</t>
  </si>
  <si>
    <t xml:space="preserve">84805S GW </t>
  </si>
  <si>
    <t>HERCULES/KONO PROTECTIVE WIRE GUARD</t>
  </si>
  <si>
    <t xml:space="preserve">84814 GW </t>
  </si>
  <si>
    <t>ANTI-GLARE LOUVRE FOR FRIBAY</t>
  </si>
  <si>
    <t xml:space="preserve">84815 GW </t>
  </si>
  <si>
    <t>FLUSH MOUNTING FRAME FOR FRIBAY</t>
  </si>
  <si>
    <t xml:space="preserve">84816 GW </t>
  </si>
  <si>
    <t>PROTECTIVE WIRE GUARD FOR FRIBAY</t>
  </si>
  <si>
    <t xml:space="preserve">84817 GW </t>
  </si>
  <si>
    <t>HERCULES CUP CLOSING TRIM</t>
  </si>
  <si>
    <t xml:space="preserve">84818 GW </t>
  </si>
  <si>
    <t>HERCULES PC BOWL</t>
  </si>
  <si>
    <t xml:space="preserve">84819 GW </t>
  </si>
  <si>
    <t>HERCULES TEMPERED GLASS</t>
  </si>
  <si>
    <t xml:space="preserve">84820 GW </t>
  </si>
  <si>
    <t>KONO W/L 250W ME 1KV IP65 230V-50HZ</t>
  </si>
  <si>
    <t xml:space="preserve">84826M GW </t>
  </si>
  <si>
    <t>KONO W/L 400W ME 1KV IP65 230V-50HZ</t>
  </si>
  <si>
    <t xml:space="preserve">84827M GW </t>
  </si>
  <si>
    <t>KONO MAX 400W E40 IP65 UNWIRED</t>
  </si>
  <si>
    <t xml:space="preserve">84871 GW </t>
  </si>
  <si>
    <t>HERCULES-UNWIRED MAX 400W E40 IP23</t>
  </si>
  <si>
    <t xml:space="preserve">84873 GW </t>
  </si>
  <si>
    <t>HERCULES-UNWIRED MAX 125W E27 IP23</t>
  </si>
  <si>
    <t xml:space="preserve">84878 GW </t>
  </si>
  <si>
    <t>HERCULES W/L 125W QE 230V-50HZ IP23</t>
  </si>
  <si>
    <t xml:space="preserve">84880Q GW </t>
  </si>
  <si>
    <t>HERCULES W/L 250W QE 230V-50HZ IP23</t>
  </si>
  <si>
    <t xml:space="preserve">84881Q GW </t>
  </si>
  <si>
    <t>HERCULES W/L 400W QE 230V-50HZ IP23</t>
  </si>
  <si>
    <t xml:space="preserve">84882Q GW </t>
  </si>
  <si>
    <t>HERCULES W/L 250W ME 230V-50HZ IP23</t>
  </si>
  <si>
    <t xml:space="preserve">84883M GW </t>
  </si>
  <si>
    <t>HERCULES W/L 250W SE 230V-50HZ IP23</t>
  </si>
  <si>
    <t xml:space="preserve">84883S GW </t>
  </si>
  <si>
    <t>HERCULES W/L 400W ME 230V-50HZ IP23</t>
  </si>
  <si>
    <t xml:space="preserve">84885M GW </t>
  </si>
  <si>
    <t>HERCULES W/L 400W SE 230V-50HZ IP23</t>
  </si>
  <si>
    <t xml:space="preserve">84885S GW </t>
  </si>
  <si>
    <t>HERCULES W/L 250W ME1KV 230V-50HZ IP23</t>
  </si>
  <si>
    <t xml:space="preserve">84886M GW </t>
  </si>
  <si>
    <t xml:space="preserve">84887M GW </t>
  </si>
  <si>
    <t>HERCULES W/L 125W QE 240V-60HZ IP23</t>
  </si>
  <si>
    <t xml:space="preserve">84890Q GW </t>
  </si>
  <si>
    <t>HERCULES W/L 250W QE 240V-60HZ IP23</t>
  </si>
  <si>
    <t xml:space="preserve">84891Q GW </t>
  </si>
  <si>
    <t>HERCULES W/L 400W QE 240V-60HZ IP23</t>
  </si>
  <si>
    <t xml:space="preserve">84892Q GW </t>
  </si>
  <si>
    <t>HERCULES W/L 250W ME 240V-60HZ IP23</t>
  </si>
  <si>
    <t xml:space="preserve">84893M GW </t>
  </si>
  <si>
    <t>HERCULES W/L 250W SE 240V-60HZ IP23</t>
  </si>
  <si>
    <t xml:space="preserve">84893S GW </t>
  </si>
  <si>
    <t>HERCULES W/L 400W ME 240V-60HZ IP23</t>
  </si>
  <si>
    <t xml:space="preserve">84895M GW </t>
  </si>
  <si>
    <t>HERCULES W/L 400W SE 240V-60HZ IP23</t>
  </si>
  <si>
    <t xml:space="preserve">84895S GW </t>
  </si>
  <si>
    <t xml:space="preserve">84896M GW </t>
  </si>
  <si>
    <t xml:space="preserve">84897M GW </t>
  </si>
  <si>
    <t>IP44 HERCULES KIT WITH PC BOWL</t>
  </si>
  <si>
    <t xml:space="preserve">84981 GW </t>
  </si>
  <si>
    <t>IP44 HERCULES KIT WITH GLASS</t>
  </si>
  <si>
    <t xml:space="preserve">84982 GW </t>
  </si>
  <si>
    <t>PMMA BOWL DIAMETRE 470MM</t>
  </si>
  <si>
    <t xml:space="preserve">84983 GW </t>
  </si>
  <si>
    <t>IP44 HERCULES KIT WITH PMMA BOWL</t>
  </si>
  <si>
    <t xml:space="preserve">84984 GW </t>
  </si>
  <si>
    <t>HORUS2 W/L DIF SYM - 70W MD 230-50</t>
  </si>
  <si>
    <t xml:space="preserve">85001M GW </t>
  </si>
  <si>
    <t>HORUS2 W/L DIF SYM - 70W SD 230-50</t>
  </si>
  <si>
    <t xml:space="preserve">85001S GW </t>
  </si>
  <si>
    <t>HORUS2 W/L DIF SYM - 150W MD 230-50</t>
  </si>
  <si>
    <t xml:space="preserve">85002M GW </t>
  </si>
  <si>
    <t>HORUS2 W/L DIF SYM - 150W SD 230-50</t>
  </si>
  <si>
    <t xml:space="preserve">85002S GW </t>
  </si>
  <si>
    <t>HORUS2 W/L DIF SYM - 80W QE 230-50</t>
  </si>
  <si>
    <t xml:space="preserve">85003Q GW </t>
  </si>
  <si>
    <t>HORUS2 W/L DIF SYM - 100W ME 230-50</t>
  </si>
  <si>
    <t xml:space="preserve">85004M GW </t>
  </si>
  <si>
    <t>HORUS2 W/L DIF SYM - 70W ST 230-50</t>
  </si>
  <si>
    <t xml:space="preserve">85005S GW </t>
  </si>
  <si>
    <t>HORUS2  DIF SYM - 4X18W FSD 230-50</t>
  </si>
  <si>
    <t xml:space="preserve">85006 GW </t>
  </si>
  <si>
    <t>HORUS2 W/L DIF SYM - 70W MD 240-50</t>
  </si>
  <si>
    <t xml:space="preserve">85011M GW </t>
  </si>
  <si>
    <t>HORUS2 W/L DIF SYM - 70W SD 240-50</t>
  </si>
  <si>
    <t xml:space="preserve">85011S GW </t>
  </si>
  <si>
    <t>HORUS2 W/L DIF SYM - 150W MD 240-50</t>
  </si>
  <si>
    <t xml:space="preserve">85012M GW </t>
  </si>
  <si>
    <t>HORUS2 W/L DIF SYM - 150W SD 240-50</t>
  </si>
  <si>
    <t xml:space="preserve">85012S GW </t>
  </si>
  <si>
    <t>HORUS2 W/L DIF SYM - 80W QE 240-50</t>
  </si>
  <si>
    <t xml:space="preserve">85013Q GW </t>
  </si>
  <si>
    <t>HORUS2 W/L DIF SYM - 100W ME 240-50</t>
  </si>
  <si>
    <t xml:space="preserve">85014M GW </t>
  </si>
  <si>
    <t>HORUS2 W/L DIF SYM - 70W ST 240-50</t>
  </si>
  <si>
    <t xml:space="preserve">85015S GW </t>
  </si>
  <si>
    <t>HORUS2  DIF SYM - 4X18W FSD 240-50</t>
  </si>
  <si>
    <t xml:space="preserve">85016 GW </t>
  </si>
  <si>
    <t>HORUS2 W/L DIF ASY - 70W MD 230-50</t>
  </si>
  <si>
    <t xml:space="preserve">85031M GW </t>
  </si>
  <si>
    <t>HORUS2 W/L DIF ASY - 70W SD 230-50</t>
  </si>
  <si>
    <t xml:space="preserve">85031S GW </t>
  </si>
  <si>
    <t>HORUS2 W/L DIF ASY - 70W ST 230-50</t>
  </si>
  <si>
    <t xml:space="preserve">85032S GW </t>
  </si>
  <si>
    <t>HORUS2 W/L DIF ASY - 150W MD 230-50</t>
  </si>
  <si>
    <t xml:space="preserve">85033M GW </t>
  </si>
  <si>
    <t>HORUS2 W/L DIF ASY - 150W SD 230-50</t>
  </si>
  <si>
    <t xml:space="preserve">85033S GW </t>
  </si>
  <si>
    <t>HORUS2 W/L DIF ASY - 70W MD 240-50</t>
  </si>
  <si>
    <t xml:space="preserve">85036M GW </t>
  </si>
  <si>
    <t>HORUS2 W/L DIF ASY - 70W SD 240-50</t>
  </si>
  <si>
    <t xml:space="preserve">85036S GW </t>
  </si>
  <si>
    <t>HORUS2 W/L DIF ASY - 70W ST 240-50</t>
  </si>
  <si>
    <t xml:space="preserve">85037S GW </t>
  </si>
  <si>
    <t>HORUS2 W/L DIF ASY - 150W MD 240-50</t>
  </si>
  <si>
    <t xml:space="preserve">85038M GW </t>
  </si>
  <si>
    <t>HORUS2 W/L DIF ASY - 150W SD 240-50</t>
  </si>
  <si>
    <t xml:space="preserve">85038S GW </t>
  </si>
  <si>
    <t>HORUS2 W/L RB CIRC - 70W MD 230-50</t>
  </si>
  <si>
    <t xml:space="preserve">85051M GW </t>
  </si>
  <si>
    <t>HORUS2 W/L RB CIRC - 70W SD 230-50</t>
  </si>
  <si>
    <t xml:space="preserve">85051S GW </t>
  </si>
  <si>
    <t>HORUS2 W/L RB CIRC - 150W MD 230-50</t>
  </si>
  <si>
    <t xml:space="preserve">85052M GW </t>
  </si>
  <si>
    <t>HORUS2 W/L RB CIRC - 150W SD 230-50</t>
  </si>
  <si>
    <t xml:space="preserve">85052S GW </t>
  </si>
  <si>
    <t>HORUS2 W/L RB CIRC - 70W MD 240-50</t>
  </si>
  <si>
    <t xml:space="preserve">85056M GW </t>
  </si>
  <si>
    <t>HORUS2 W/L RB CIRC - 70W SD 240-50</t>
  </si>
  <si>
    <t xml:space="preserve">85056S GW </t>
  </si>
  <si>
    <t>HORUS2 W/L RB CIRC - 150W MD 240-50</t>
  </si>
  <si>
    <t xml:space="preserve">85057M GW </t>
  </si>
  <si>
    <t>HORUS2 W/L RB CIRC - 150W SD 240-50</t>
  </si>
  <si>
    <t xml:space="preserve">85057S GW </t>
  </si>
  <si>
    <t>HORUS2 DIF SYM - 2X42W FSQ 220-240 50-60</t>
  </si>
  <si>
    <t xml:space="preserve">85066 GW </t>
  </si>
  <si>
    <t>HORUS2 SIMM.2X32W 220-240V 50-60HZ EMERG</t>
  </si>
  <si>
    <t xml:space="preserve">85067 GW </t>
  </si>
  <si>
    <t>HORUS 2 ANTI-GLARE LOUVRE</t>
  </si>
  <si>
    <t xml:space="preserve">85071 GW </t>
  </si>
  <si>
    <t>HORUS 2 PROTECTIVE WIRE GUARD</t>
  </si>
  <si>
    <t xml:space="preserve">85072 GW </t>
  </si>
  <si>
    <t>BARN DOOR SHUTTER HORUS 2</t>
  </si>
  <si>
    <t xml:space="preserve">85073 GW </t>
  </si>
  <si>
    <t>HORUS 2 VISOR</t>
  </si>
  <si>
    <t xml:space="preserve">85074 GW </t>
  </si>
  <si>
    <t>HORUS 2 DIFFUSER GLASS</t>
  </si>
  <si>
    <t xml:space="preserve">85075 GW </t>
  </si>
  <si>
    <t>HORUS 2 BLUE FILTER</t>
  </si>
  <si>
    <t xml:space="preserve">85076 GW </t>
  </si>
  <si>
    <t>HORUS 2 RED FILTER</t>
  </si>
  <si>
    <t xml:space="preserve">85077 GW </t>
  </si>
  <si>
    <t>HORUS 2 GREEN FILTER</t>
  </si>
  <si>
    <t xml:space="preserve">85078 GW </t>
  </si>
  <si>
    <t>HORUS 2 YELLOW FILTER</t>
  </si>
  <si>
    <t xml:space="preserve">85079 GW </t>
  </si>
  <si>
    <t>SINGLE POLE MOUNTING BRACKET</t>
  </si>
  <si>
    <t xml:space="preserve">85080 GW </t>
  </si>
  <si>
    <t>DOUBLE POLE MOUNTING BRACKET</t>
  </si>
  <si>
    <t xml:space="preserve">85081 GW </t>
  </si>
  <si>
    <t>CIRC. ANTI-GLARE LOUVRE</t>
  </si>
  <si>
    <t xml:space="preserve">85082 GW </t>
  </si>
  <si>
    <t>POLE MOUNTING BRACKET</t>
  </si>
  <si>
    <t xml:space="preserve">85083 GW </t>
  </si>
  <si>
    <t>SUPPORT LENGTH 500MM</t>
  </si>
  <si>
    <t xml:space="preserve">85084 GW </t>
  </si>
  <si>
    <t>SUPPORT LENGTH 1000MM</t>
  </si>
  <si>
    <t xml:space="preserve">85085 GW </t>
  </si>
  <si>
    <t>FLOODLIGHT ANGLE BRACKET</t>
  </si>
  <si>
    <t xml:space="preserve">85086 GW </t>
  </si>
  <si>
    <t>FLOODLIGHT RECLINING BRACKET</t>
  </si>
  <si>
    <t xml:space="preserve">85087 GW </t>
  </si>
  <si>
    <t>RECLINING BRACKET - JUN. BOX/FUSEHOLDER</t>
  </si>
  <si>
    <t xml:space="preserve">85088 GW </t>
  </si>
  <si>
    <t>HORUS2 SYM. UNWIRED MAX 150W Rx7s</t>
  </si>
  <si>
    <t xml:space="preserve">85091 GW </t>
  </si>
  <si>
    <t>HORUS2 SYM. UNWIRED MAX 100W E27</t>
  </si>
  <si>
    <t xml:space="preserve">85092 GW </t>
  </si>
  <si>
    <t>HORUS2 ASY. UNWIRED MAX 150W Rx7s</t>
  </si>
  <si>
    <t xml:space="preserve">85093 GW </t>
  </si>
  <si>
    <t>HORUS2 ASY. UNWIRED MAX. 70W E27</t>
  </si>
  <si>
    <t xml:space="preserve">85094 GW </t>
  </si>
  <si>
    <t>HORUS2 CIRC. UNWIRED MD-SD Rx7s</t>
  </si>
  <si>
    <t xml:space="preserve">85095 GW </t>
  </si>
  <si>
    <t>HORUS2 SYM. UNWIRED 2X42W</t>
  </si>
  <si>
    <t xml:space="preserve">85097 GW </t>
  </si>
  <si>
    <t>HORUS3 W/L DIF SYM - 250W MT 230-50</t>
  </si>
  <si>
    <t xml:space="preserve">85101M GW </t>
  </si>
  <si>
    <t>HORUS3 W/L DIF SYM - 250W ST 230-50</t>
  </si>
  <si>
    <t xml:space="preserve">85101S GW </t>
  </si>
  <si>
    <t>HORUS3 W/L DIF SYM - 250W MT 230-50 1KV</t>
  </si>
  <si>
    <t xml:space="preserve">85102M GW </t>
  </si>
  <si>
    <t>HORUS3 W/L DIF SYM - 250W QE 230-50</t>
  </si>
  <si>
    <t xml:space="preserve">85103Q GW </t>
  </si>
  <si>
    <t>HORUS3 W/L DIF SYM - 400W MT 230-50</t>
  </si>
  <si>
    <t xml:space="preserve">85104M GW </t>
  </si>
  <si>
    <t>HORUS3 W/L DIF SYM - 400W ST 230-50</t>
  </si>
  <si>
    <t xml:space="preserve">85104S GW </t>
  </si>
  <si>
    <t>HORUS3 W/L DIF SYM - 400W MT 230-50 1KV</t>
  </si>
  <si>
    <t xml:space="preserve">85105M GW </t>
  </si>
  <si>
    <t>HORUS3 SIM.D1X120W 220-240V50-60HZ3000K</t>
  </si>
  <si>
    <t xml:space="preserve">85109F GW </t>
  </si>
  <si>
    <t>HORUS3 SIM.D1X120W 220-240V50-60HZ4000K</t>
  </si>
  <si>
    <t xml:space="preserve">85110F GW </t>
  </si>
  <si>
    <t>HORUS3 W/L DIF SYM - 250W MT 240-50</t>
  </si>
  <si>
    <t xml:space="preserve">85111M GW </t>
  </si>
  <si>
    <t>HORUS3 W/L DIF SYM - 250W ST 240-50</t>
  </si>
  <si>
    <t xml:space="preserve">85111S GW </t>
  </si>
  <si>
    <t>HORUS3 W/L DIF SYM - 250W MT 240-50 1KV</t>
  </si>
  <si>
    <t xml:space="preserve">85112M GW </t>
  </si>
  <si>
    <t>HORUS3 W/L DIF SYM - 250W QE 240-50</t>
  </si>
  <si>
    <t xml:space="preserve">85113Q GW </t>
  </si>
  <si>
    <t>HORUS3 W/L DIF SYM - 400W MT 240-50</t>
  </si>
  <si>
    <t xml:space="preserve">85114M GW </t>
  </si>
  <si>
    <t>HORUS3 W/L DIF SYM - 400W ST 240-50</t>
  </si>
  <si>
    <t xml:space="preserve">85114S GW </t>
  </si>
  <si>
    <t>HORUS3 W/L DIF SYM - 400W MT 240-50 1KV</t>
  </si>
  <si>
    <t xml:space="preserve">85115M GW </t>
  </si>
  <si>
    <t>HORUS3 W/L DIF ASY - 250W MT 230-50</t>
  </si>
  <si>
    <t xml:space="preserve">85131M GW </t>
  </si>
  <si>
    <t>HORUS3 W/L DIF ASY - 250W ST 230-50</t>
  </si>
  <si>
    <t xml:space="preserve">85131S GW </t>
  </si>
  <si>
    <t>HORUS3 W/L DIF ASY - 250W MT 230-50 1KV</t>
  </si>
  <si>
    <t xml:space="preserve">85132M GW </t>
  </si>
  <si>
    <t>HORUS3 W/L DIF ASY - 400W MT 230-50</t>
  </si>
  <si>
    <t xml:space="preserve">85133M GW </t>
  </si>
  <si>
    <t>HORUS3 W/L DIF ASY - 400W ST 230-50</t>
  </si>
  <si>
    <t xml:space="preserve">85133S GW </t>
  </si>
  <si>
    <t>HORUS3 W/L DIF ASY - 400W MT 230-50 1KV</t>
  </si>
  <si>
    <t xml:space="preserve">85134M GW </t>
  </si>
  <si>
    <t>HORUS3 W/L DIF ASY - 250W MT 240-50</t>
  </si>
  <si>
    <t xml:space="preserve">85136M GW </t>
  </si>
  <si>
    <t>HORUS3 W/L DIF ASY - 250W ST 240-50</t>
  </si>
  <si>
    <t xml:space="preserve">85136S GW </t>
  </si>
  <si>
    <t>HORUS3 W/L DIF ASY - 250W MT 240-50 1KV</t>
  </si>
  <si>
    <t xml:space="preserve">85137M GW </t>
  </si>
  <si>
    <t>HORUS3 W/L DIF ASY - 400W MT 240-50</t>
  </si>
  <si>
    <t xml:space="preserve">85138M GW </t>
  </si>
  <si>
    <t>HORUS3 W/L DIF ASY - 400W ST 240-50</t>
  </si>
  <si>
    <t xml:space="preserve">85138S GW </t>
  </si>
  <si>
    <t>HORUS3 W/L DIF ASY - 400W MT 240-50 1KV</t>
  </si>
  <si>
    <t xml:space="preserve">85139M GW </t>
  </si>
  <si>
    <t>HORUS3 AS.D 1X120W 220-240V50-60HZ3000K</t>
  </si>
  <si>
    <t xml:space="preserve">85149F GW </t>
  </si>
  <si>
    <t>HORUS3 AS.D 1X120W 220-240V50-60HZ4000K</t>
  </si>
  <si>
    <t xml:space="preserve">85150F GW </t>
  </si>
  <si>
    <t>HORUS 3 ANTI-GLARE LOUVRE</t>
  </si>
  <si>
    <t xml:space="preserve">85181 GW </t>
  </si>
  <si>
    <t>HORUS 3 PROTECTIVE WIRE GUARD</t>
  </si>
  <si>
    <t xml:space="preserve">85182 GW </t>
  </si>
  <si>
    <t>HORUS 3 VISOR</t>
  </si>
  <si>
    <t xml:space="preserve">85184 GW </t>
  </si>
  <si>
    <t>HORUS 3 DIFFUSER GLASS</t>
  </si>
  <si>
    <t xml:space="preserve">85185 GW </t>
  </si>
  <si>
    <t>HEAD POLE FIXING  L= 260 MM</t>
  </si>
  <si>
    <t xml:space="preserve">85186 GW </t>
  </si>
  <si>
    <t>HEAD POLE FIXING  L= 400 MM</t>
  </si>
  <si>
    <t xml:space="preserve">85187 GW </t>
  </si>
  <si>
    <t>HEAD POLE FIXING L= 1100 MM</t>
  </si>
  <si>
    <t xml:space="preserve">85188 GW </t>
  </si>
  <si>
    <t>HORUS3 S. DIF. MAX 400W E40 UNWIRED</t>
  </si>
  <si>
    <t xml:space="preserve">85191 GW </t>
  </si>
  <si>
    <t>HORUS3 A. DIF. MAX 400W E40 UNWIRED</t>
  </si>
  <si>
    <t xml:space="preserve">85192 GW </t>
  </si>
  <si>
    <t>HORUS3 W/L RB SYM - 250W MT 230-50</t>
  </si>
  <si>
    <t xml:space="preserve">85201M GW </t>
  </si>
  <si>
    <t>HORUS3 W/L RB SYM - 250W ST 230-50</t>
  </si>
  <si>
    <t xml:space="preserve">85201S GW </t>
  </si>
  <si>
    <t>HORUS3 W/L RB SYM - 250W MT 230-50 1KV</t>
  </si>
  <si>
    <t xml:space="preserve">85202M GW </t>
  </si>
  <si>
    <t>HORUS3 W/L RB SYM - 400W MT 230-50</t>
  </si>
  <si>
    <t xml:space="preserve">85203M GW </t>
  </si>
  <si>
    <t>HORUS3 W/L RB SYM - 400W ST 230-50</t>
  </si>
  <si>
    <t xml:space="preserve">85203S GW </t>
  </si>
  <si>
    <t>HORUS3 W/L RB SYM - 400W MT 230-50 1KV</t>
  </si>
  <si>
    <t xml:space="preserve">85204M GW </t>
  </si>
  <si>
    <t>HORUS3 W/L RB SYM - 250W MT 240-50</t>
  </si>
  <si>
    <t xml:space="preserve">85206M GW </t>
  </si>
  <si>
    <t>HORUS3 W/L RB SYM - 250W ST 240-50</t>
  </si>
  <si>
    <t xml:space="preserve">85206S GW </t>
  </si>
  <si>
    <t>HORUS3 W/L RB SYM - 250W MT 240-50 1KV</t>
  </si>
  <si>
    <t xml:space="preserve">85207M GW </t>
  </si>
  <si>
    <t>HORUS3 W/L RB SYM - 400W MT 240-50</t>
  </si>
  <si>
    <t xml:space="preserve">85208M GW </t>
  </si>
  <si>
    <t>HORUS3 W/L RB SYM - 400W ST 240-50</t>
  </si>
  <si>
    <t xml:space="preserve">85208S GW </t>
  </si>
  <si>
    <t>HORUS3 W/L RB SYM - 400W MT 240-50 1KV</t>
  </si>
  <si>
    <t xml:space="preserve">85209M GW </t>
  </si>
  <si>
    <t>HORUS3 W/L RB ASY - 250W MT 230-50</t>
  </si>
  <si>
    <t xml:space="preserve">85221M GW </t>
  </si>
  <si>
    <t>HORUS3 W/L RB ASY - 250W ST 230-50</t>
  </si>
  <si>
    <t xml:space="preserve">85221S GW </t>
  </si>
  <si>
    <t>HORUS3 W/L RB ASY - 250W MT 230-50 1KV</t>
  </si>
  <si>
    <t xml:space="preserve">85222M GW </t>
  </si>
  <si>
    <t>HORUS3 W/L RB ASY - 400W MT 230-50</t>
  </si>
  <si>
    <t xml:space="preserve">85223M GW </t>
  </si>
  <si>
    <t>HORUS3 W/L RB ASY - 400W ST 230-50</t>
  </si>
  <si>
    <t xml:space="preserve">85223S GW </t>
  </si>
  <si>
    <t>HORUS3 W/L RB ASY - 400W MT 230-50 1KV</t>
  </si>
  <si>
    <t xml:space="preserve">85224M GW </t>
  </si>
  <si>
    <t>HORUS3 W/L RB ASY - 250W MT 240-50</t>
  </si>
  <si>
    <t xml:space="preserve">85226M GW </t>
  </si>
  <si>
    <t>HORUS3 W/L RB ASY - 250W ST 240-50</t>
  </si>
  <si>
    <t xml:space="preserve">85226S GW </t>
  </si>
  <si>
    <t>HORUS3 W/L RB ASY - 250W MT 240-50 1KV</t>
  </si>
  <si>
    <t xml:space="preserve">85227M GW </t>
  </si>
  <si>
    <t>HORUS3 W/L RB ASY - 400W MT 240-50</t>
  </si>
  <si>
    <t xml:space="preserve">85228M GW </t>
  </si>
  <si>
    <t>HORUS3 W/L RB ASY - 400W ST 240-50</t>
  </si>
  <si>
    <t xml:space="preserve">85228S GW </t>
  </si>
  <si>
    <t>HORUS3 W/L RB ASY - 400W MT 240-50 1KV</t>
  </si>
  <si>
    <t xml:space="preserve">85229M GW </t>
  </si>
  <si>
    <t>HORUS3 W/L STREET O. - 150W ST 230-50</t>
  </si>
  <si>
    <t xml:space="preserve">85241S GW </t>
  </si>
  <si>
    <t>HORUS3 W/L STREET O. - 250W MT 230-50</t>
  </si>
  <si>
    <t xml:space="preserve">85242M GW </t>
  </si>
  <si>
    <t>HORUS3 W/L STREET O. - 250W ST 230-50</t>
  </si>
  <si>
    <t xml:space="preserve">85242S GW </t>
  </si>
  <si>
    <t>HORUS3 W/L STREET O. - 150W ST 240-50</t>
  </si>
  <si>
    <t xml:space="preserve">85246S GW </t>
  </si>
  <si>
    <t>HORUS3 W/L STREET O. - 250W MT 240-50</t>
  </si>
  <si>
    <t xml:space="preserve">85247M GW </t>
  </si>
  <si>
    <t>HORUS3 W/L STREET O. - 250W ST 240-50</t>
  </si>
  <si>
    <t xml:space="preserve">85247S GW </t>
  </si>
  <si>
    <t>HORUS3 -  RB SYM - MAX 400W E40</t>
  </si>
  <si>
    <t xml:space="preserve">85291 GW </t>
  </si>
  <si>
    <t>HORUS3 -  RB ASY - MAX. 400W E40</t>
  </si>
  <si>
    <t xml:space="preserve">85292 GW </t>
  </si>
  <si>
    <t>HORUS3 -  STREET O. - MAX 250W E40</t>
  </si>
  <si>
    <t xml:space="preserve">85293 GW </t>
  </si>
  <si>
    <t>HORUS1 W/L DIF ASY - 70W MD 230-50</t>
  </si>
  <si>
    <t xml:space="preserve">85301M GW </t>
  </si>
  <si>
    <t>HORUS1 W/L DIF ASY - 70W SD 230-50</t>
  </si>
  <si>
    <t xml:space="preserve">85301S GW </t>
  </si>
  <si>
    <t>HORUS1 SYM.DIF.70W MD 230V-50HZ</t>
  </si>
  <si>
    <t xml:space="preserve">85302M GW </t>
  </si>
  <si>
    <t>HORUS1 SYM.DIF.70W SD 230V-50HZ</t>
  </si>
  <si>
    <t xml:space="preserve">85302S GW </t>
  </si>
  <si>
    <t>HORUS1 SYM.DIF.2X18W FSQ 230V-50HZ</t>
  </si>
  <si>
    <t xml:space="preserve">85306 GW </t>
  </si>
  <si>
    <t>HORUS1 W/L DIF ASY - 70W SD 240-50</t>
  </si>
  <si>
    <t xml:space="preserve">85311M GW </t>
  </si>
  <si>
    <t xml:space="preserve">85311S GW </t>
  </si>
  <si>
    <t>HORUS1  DIF SYM - 2X18W FSD 240-50</t>
  </si>
  <si>
    <t xml:space="preserve">85316 GW </t>
  </si>
  <si>
    <t>HORUS1 SYM.DIF.1X42W FSQ 220-240V50-60HZ</t>
  </si>
  <si>
    <t xml:space="preserve">85366 GW </t>
  </si>
  <si>
    <t>HORUS1 SYM.1X42W 220-240V 50-60HZ EMERG</t>
  </si>
  <si>
    <t xml:space="preserve">85367 GW </t>
  </si>
  <si>
    <t>ANTI-GLARE LOUVRE HORUS1</t>
  </si>
  <si>
    <t xml:space="preserve">85371 GW </t>
  </si>
  <si>
    <t>BLUE FILTER HORUS 1</t>
  </si>
  <si>
    <t xml:space="preserve">85376 GW </t>
  </si>
  <si>
    <t>RED FILTER HORUS 1</t>
  </si>
  <si>
    <t xml:space="preserve">85377 GW </t>
  </si>
  <si>
    <t>GREEN FILTER HORUS 1</t>
  </si>
  <si>
    <t xml:space="preserve">85378 GW </t>
  </si>
  <si>
    <t>YELLOW FILTER HORUS 1</t>
  </si>
  <si>
    <t xml:space="preserve">85379 GW </t>
  </si>
  <si>
    <t>HORUS1 ASYMMETRICAL MAX 70W NON-WIRED</t>
  </si>
  <si>
    <t xml:space="preserve">85391 GW </t>
  </si>
  <si>
    <t>HORUS1 SYM.DIF.2X18W G24d-2 NON-WIRED</t>
  </si>
  <si>
    <t xml:space="preserve">85392 GW </t>
  </si>
  <si>
    <t>HORUS1 SYM.DIF.MAX 70W RX7S NON WIRED</t>
  </si>
  <si>
    <t xml:space="preserve">85393 GW </t>
  </si>
  <si>
    <t>HORUS1 SYMMETRICAL 1X42W FSD NON-WIRED</t>
  </si>
  <si>
    <t xml:space="preserve">85396 GW </t>
  </si>
  <si>
    <t>SATURNO SIMM.35W G12 MT 220-240V/50-60HZ</t>
  </si>
  <si>
    <t xml:space="preserve">85601 GW </t>
  </si>
  <si>
    <t>SATURNO SIMM.70W G12 MT 220-240V/50-60HZ</t>
  </si>
  <si>
    <t xml:space="preserve">85602 GW </t>
  </si>
  <si>
    <t>SATURNO SIMM.150WG12 MT 220-240V/50-60HZ</t>
  </si>
  <si>
    <t xml:space="preserve">85603 GW </t>
  </si>
  <si>
    <t>SATURNO ASIM.35W G12 MT 220-240V/50-60HZ</t>
  </si>
  <si>
    <t xml:space="preserve">85611 GW </t>
  </si>
  <si>
    <t>SATURNO ASIM.70W G12 MT 220-240V/50-60HZ</t>
  </si>
  <si>
    <t xml:space="preserve">85612 GW </t>
  </si>
  <si>
    <t>SATURNO ASIM.150WG12 MT 220-240V/50-60HZ</t>
  </si>
  <si>
    <t xml:space="preserve">85613 GW </t>
  </si>
  <si>
    <t>CIRC-SATURNO 70W MT 220/240V50/60HZ G.G.</t>
  </si>
  <si>
    <t xml:space="preserve">85622 GW </t>
  </si>
  <si>
    <t>CIRC-SATURNO 150WMT 220/240V50/60HZ G.G.</t>
  </si>
  <si>
    <t xml:space="preserve">85623 GW </t>
  </si>
  <si>
    <t>SATURNO ST.OP.70W ST 220/240V50/60HZ G.G</t>
  </si>
  <si>
    <t xml:space="preserve">85632S GW </t>
  </si>
  <si>
    <t>SATURNO ST.OP.70W MT220/240V50/60HZ G.G.</t>
  </si>
  <si>
    <t xml:space="preserve">85633 GW </t>
  </si>
  <si>
    <t>SATURNO ST.OP.150W MT220/240V50/60HZ G.G</t>
  </si>
  <si>
    <t xml:space="preserve">85634 GW </t>
  </si>
  <si>
    <t>KIT SATURNO LUCE IND. H=5m 150W SINGOLO</t>
  </si>
  <si>
    <t xml:space="preserve">85651 GW </t>
  </si>
  <si>
    <t>KIT SATURNO LUCE IND. H=5m 150W DOPPIO</t>
  </si>
  <si>
    <t xml:space="preserve">85652 GW </t>
  </si>
  <si>
    <t>SIN. IND. LIGHT SATURNO KIT H=5M 150W C.</t>
  </si>
  <si>
    <t xml:space="preserve">85656 GW </t>
  </si>
  <si>
    <t>DOU. IND. LIGHT SATURNO KIT H=5M 150W C.</t>
  </si>
  <si>
    <t xml:space="preserve">85657 GW </t>
  </si>
  <si>
    <t>VETRO DI RICAMBIO SATURNO</t>
  </si>
  <si>
    <t xml:space="preserve">85681 GW </t>
  </si>
  <si>
    <t>VISIERA SATURNO</t>
  </si>
  <si>
    <t xml:space="preserve">85682 GW </t>
  </si>
  <si>
    <t>FRANGILUCE  SATURNO</t>
  </si>
  <si>
    <t xml:space="preserve">85683 GW </t>
  </si>
  <si>
    <t>STAFFA - PROLUNGA SATURNO</t>
  </si>
  <si>
    <t xml:space="preserve">85685 GW </t>
  </si>
  <si>
    <t>HEXAGONAL POLE MOUNTING KIT</t>
  </si>
  <si>
    <t xml:space="preserve">85686 GW </t>
  </si>
  <si>
    <t>PMMA BOWL DIAMETER 570MM</t>
  </si>
  <si>
    <t xml:space="preserve">85771 GW </t>
  </si>
  <si>
    <t>HERCULES-TS W/L 125W QE 230V-50HZ IP23</t>
  </si>
  <si>
    <t xml:space="preserve">85891Q GW </t>
  </si>
  <si>
    <t>HERCULES-TS W/L 250W QE 230V-50HZ IP23</t>
  </si>
  <si>
    <t xml:space="preserve">85892Q GW </t>
  </si>
  <si>
    <t>HERCULES-TS W/L 400W QE 230V-50HZ IP23</t>
  </si>
  <si>
    <t xml:space="preserve">85893Q GW </t>
  </si>
  <si>
    <t>HERCULES-TS W/L 250W ME 230V-50HZ IP23</t>
  </si>
  <si>
    <t xml:space="preserve">85894M GW </t>
  </si>
  <si>
    <t>HERCULES-TS W/L 250W SE 230V-50HZ IP23</t>
  </si>
  <si>
    <t xml:space="preserve">85894S GW </t>
  </si>
  <si>
    <t>HERCULES-TS W/L 250W ME1KV 230V50HZ IP23</t>
  </si>
  <si>
    <t xml:space="preserve">85895M GW </t>
  </si>
  <si>
    <t>HERCULES-TS W/L 400W ME 230V-50HZ IP23</t>
  </si>
  <si>
    <t xml:space="preserve">85896M GW </t>
  </si>
  <si>
    <t>HERCULES-TS W/L 400W SE 230V-50HZ IP23</t>
  </si>
  <si>
    <t xml:space="preserve">85896S GW </t>
  </si>
  <si>
    <t>HERCULES-TS W/L 400W ME1KV 230V50HZ IP23</t>
  </si>
  <si>
    <t xml:space="preserve">85897M GW </t>
  </si>
  <si>
    <t>HALLE PROTECTIVE WIRE GUARD</t>
  </si>
  <si>
    <t xml:space="preserve">85926 GW </t>
  </si>
  <si>
    <t>SPARE PC BOWL HALLE</t>
  </si>
  <si>
    <t xml:space="preserve">85927 GW </t>
  </si>
  <si>
    <t>TEMPERED GLASS HALLE</t>
  </si>
  <si>
    <t xml:space="preserve">85928 GW </t>
  </si>
  <si>
    <t>FRIBAY IP21 MAX.400W SYM.E40 UNWIRED</t>
  </si>
  <si>
    <t xml:space="preserve">85931 GW </t>
  </si>
  <si>
    <t>FRIBAY IP21 MAX.400W ASYM.E40 UNWIRED</t>
  </si>
  <si>
    <t xml:space="preserve">85932 GW </t>
  </si>
  <si>
    <t>HERCULES-TS MAX 400W E40 UNWIRED</t>
  </si>
  <si>
    <t xml:space="preserve">85933 GW </t>
  </si>
  <si>
    <t>HERCULES-TS MAX 125W E27 UNWIRED</t>
  </si>
  <si>
    <t xml:space="preserve">85934 GW </t>
  </si>
  <si>
    <t>FRIBAY W/L IP21 SYM.250W QE 230V</t>
  </si>
  <si>
    <t xml:space="preserve">85941Q GW </t>
  </si>
  <si>
    <t>FRIBAY W/L IP21 SYM.250W MT 230V</t>
  </si>
  <si>
    <t xml:space="preserve">85942M GW </t>
  </si>
  <si>
    <t>FRIBAY W/L IP21 SYM.250W ST 230V</t>
  </si>
  <si>
    <t xml:space="preserve">85942S GW </t>
  </si>
  <si>
    <t>FRIBAY W/L IP21 SYM.250W MT 230V 1KV</t>
  </si>
  <si>
    <t xml:space="preserve">85943M GW </t>
  </si>
  <si>
    <t>FRIBAY W/L IP21 SYM.400W MT 230V</t>
  </si>
  <si>
    <t xml:space="preserve">85944M GW </t>
  </si>
  <si>
    <t>FRIBAY W/L IP21 SYM.400W ST 230V</t>
  </si>
  <si>
    <t xml:space="preserve">85944S GW </t>
  </si>
  <si>
    <t>FRIBAY W/L IP21 SYM.400W MT 230V 1KV</t>
  </si>
  <si>
    <t xml:space="preserve">85945M GW </t>
  </si>
  <si>
    <t>FRIBAY W/L IP21 S.250W MT 230V C.HAL.</t>
  </si>
  <si>
    <t xml:space="preserve">85947M GW </t>
  </si>
  <si>
    <t>FRIBAY W/L IP21 SYM.250W ST 230V C.HAL.</t>
  </si>
  <si>
    <t xml:space="preserve">85947S GW </t>
  </si>
  <si>
    <t>FRIBAY W/L IP21 S.250W MT 230V C.HAL.1KV</t>
  </si>
  <si>
    <t xml:space="preserve">85948M GW </t>
  </si>
  <si>
    <t>FRIBAY W/L IP21 S.400W MT 230V C.HAL.</t>
  </si>
  <si>
    <t xml:space="preserve">85949M GW </t>
  </si>
  <si>
    <t>FRIBAY W/L IP21 S.400W ST 230V C.HAL.</t>
  </si>
  <si>
    <t xml:space="preserve">85949S GW </t>
  </si>
  <si>
    <t>FRIBAY W/L IP21 S.400W MT 230V C.HAL.1KV</t>
  </si>
  <si>
    <t xml:space="preserve">85950M GW </t>
  </si>
  <si>
    <t>FRIBAY W/L IP21 ASYM.250W MT 230V</t>
  </si>
  <si>
    <t xml:space="preserve">85972M GW </t>
  </si>
  <si>
    <t>FRIBAY W/L IP21 ASYM.250W ST 230V</t>
  </si>
  <si>
    <t xml:space="preserve">85972S GW </t>
  </si>
  <si>
    <t>FRIBAY W/L IP21 ASYM.250W MT 230V 1KV</t>
  </si>
  <si>
    <t xml:space="preserve">85973M GW </t>
  </si>
  <si>
    <t>FRIBAY W/L IP21 ASYM.400W MT 230V</t>
  </si>
  <si>
    <t xml:space="preserve">85974M GW </t>
  </si>
  <si>
    <t>FRIBAY W/L IP21 ASYM.400W ST 230V</t>
  </si>
  <si>
    <t xml:space="preserve">85974S GW </t>
  </si>
  <si>
    <t>FRIBAY W/L IP21 ASYM.400W MT 230V 1KV</t>
  </si>
  <si>
    <t xml:space="preserve">85975M GW </t>
  </si>
  <si>
    <t>FRIBAY W/L IP21 ASY.250W MT 230V C.HAL.</t>
  </si>
  <si>
    <t xml:space="preserve">85977M GW </t>
  </si>
  <si>
    <t>FRIBAY W/L IP21 ASY.250W ST 230V C.HAL.</t>
  </si>
  <si>
    <t xml:space="preserve">85977S GW </t>
  </si>
  <si>
    <t>FRIBAY W/L IP21 ASY.250WMT230V C.HAL.1KV</t>
  </si>
  <si>
    <t xml:space="preserve">85978M GW </t>
  </si>
  <si>
    <t>FRIBAY W/L IP21 ASY.400W MT 230V C.HAL.</t>
  </si>
  <si>
    <t xml:space="preserve">85979M GW </t>
  </si>
  <si>
    <t>FRIBAY W/L IP21 ASY.400W ST 230V C.HAL.</t>
  </si>
  <si>
    <t xml:space="preserve">85979S GW </t>
  </si>
  <si>
    <t>FRIBAY W/L IP21 ASY.400WMT230V C.HAL.1KV</t>
  </si>
  <si>
    <t xml:space="preserve">85980M GW </t>
  </si>
  <si>
    <t>CITY W/L 125W QE IP23  230V 50HZ</t>
  </si>
  <si>
    <t xml:space="preserve">86001Q GW </t>
  </si>
  <si>
    <t>CITY W/L  70W SE IP23  230V 50HZ</t>
  </si>
  <si>
    <t xml:space="preserve">86002S GW </t>
  </si>
  <si>
    <t>CITY W/L 100W SE IP23  230V 50HZ</t>
  </si>
  <si>
    <t xml:space="preserve">86003S GW </t>
  </si>
  <si>
    <t>CITY W/L 125W QE IP54 PC 230V 50HZ</t>
  </si>
  <si>
    <t xml:space="preserve">86004Q GW </t>
  </si>
  <si>
    <t>CITY W/L 70W SE IP54 PC 230V 50HZ</t>
  </si>
  <si>
    <t xml:space="preserve">86005S GW </t>
  </si>
  <si>
    <t>CITY W/L 100W SE IP54 PC 230V 50HZ</t>
  </si>
  <si>
    <t xml:space="preserve">86006S GW </t>
  </si>
  <si>
    <t>CITY MAX 125W E27 IP23</t>
  </si>
  <si>
    <t xml:space="preserve">86071 GW </t>
  </si>
  <si>
    <t>CITY MAX 125W E27 IP54 PC UNWIRED</t>
  </si>
  <si>
    <t xml:space="preserve">86072 GW </t>
  </si>
  <si>
    <t>CITY MAX 125W E27 IP54 PMMA UNWIRED</t>
  </si>
  <si>
    <t xml:space="preserve">86075 GW </t>
  </si>
  <si>
    <t>CITY W/L 150W SE IP23  230V 50Hz</t>
  </si>
  <si>
    <t xml:space="preserve">86091S GW </t>
  </si>
  <si>
    <t>CITY W/L 150W SE IP54 PC 230V 50Hz</t>
  </si>
  <si>
    <t xml:space="preserve">86096S GW </t>
  </si>
  <si>
    <t>FIXING BRACKET  CITY/INDY</t>
  </si>
  <si>
    <t xml:space="preserve">86166 GW </t>
  </si>
  <si>
    <t>INDY1 80/125W QE   BOWL 230V-50HZ</t>
  </si>
  <si>
    <t xml:space="preserve">86173 GW </t>
  </si>
  <si>
    <t>INDY1 50/70W SE-ST   BOWL 230V-50H</t>
  </si>
  <si>
    <t xml:space="preserve">86174 GW </t>
  </si>
  <si>
    <t>INDY1 80/125W QE   GLASS 230V-50HZ</t>
  </si>
  <si>
    <t xml:space="preserve">86175 GW </t>
  </si>
  <si>
    <t>INDY1 50/70W SE-ST   GLASS 230V-50H</t>
  </si>
  <si>
    <t xml:space="preserve">86176 GW </t>
  </si>
  <si>
    <t>CITY W/L 125W QE IP54 PMMA 230V 50Hz</t>
  </si>
  <si>
    <t xml:space="preserve">86221Q GW </t>
  </si>
  <si>
    <t>CITY W/L 70W SE IP54 PMMA 230V 50Hz</t>
  </si>
  <si>
    <t xml:space="preserve">86222S GW </t>
  </si>
  <si>
    <t>CITY W/L 100W SE IP54 PMMA 230V 50Hz</t>
  </si>
  <si>
    <t xml:space="preserve">86223S GW </t>
  </si>
  <si>
    <t>CITY W/L 150W SE IP54 PMMA 230V 50Hz</t>
  </si>
  <si>
    <t xml:space="preserve">86224S GW </t>
  </si>
  <si>
    <t>CITY KIT IP54</t>
  </si>
  <si>
    <t xml:space="preserve">86241 GW </t>
  </si>
  <si>
    <t>RACCORDO TESTA PALO 76 - 60MM SINGOLO</t>
  </si>
  <si>
    <t xml:space="preserve">86242 GW </t>
  </si>
  <si>
    <t>RACCORDO TESTA PALO 76 - 60MM DOPPIO</t>
  </si>
  <si>
    <t xml:space="preserve">86243 GW </t>
  </si>
  <si>
    <t>RACCORDO TESTA PALO 76 - 60MM TRIPLO</t>
  </si>
  <si>
    <t xml:space="preserve">86244 GW </t>
  </si>
  <si>
    <t>KIT PLACE 1 BRACCIO 3M 70W SE TRASP.</t>
  </si>
  <si>
    <t xml:space="preserve">86411 GW </t>
  </si>
  <si>
    <t>KIT PLACE 1 BRACCIO 4M 70W SE TRASP.</t>
  </si>
  <si>
    <t xml:space="preserve">86412 GW </t>
  </si>
  <si>
    <t>KIT PLACE 1 BRACCIO 5M 70W SE TRASP.</t>
  </si>
  <si>
    <t xml:space="preserve">86413 GW </t>
  </si>
  <si>
    <t>KIT PLACE 1 BRACCIO 3M 70W SE OPALE</t>
  </si>
  <si>
    <t xml:space="preserve">86416 GW </t>
  </si>
  <si>
    <t>KIT PLACE 1 BRACCIO 4M 70W SE OPALE</t>
  </si>
  <si>
    <t xml:space="preserve">86417 GW </t>
  </si>
  <si>
    <t>KIT PLACE 1 BRACCIO 5M 70W SE OPALE</t>
  </si>
  <si>
    <t xml:space="preserve">86418 GW </t>
  </si>
  <si>
    <t>KIT PLACE 2 BRACCI 3M 70W SE TRASPARENTE</t>
  </si>
  <si>
    <t xml:space="preserve">86421 GW </t>
  </si>
  <si>
    <t>KIT PLACE 2 BRACCI 4M 70W SE TRASPARENTE</t>
  </si>
  <si>
    <t xml:space="preserve">86422 GW </t>
  </si>
  <si>
    <t>KIT PLACE 2 BRACCI 5M 70W SE TRASPARENTE</t>
  </si>
  <si>
    <t xml:space="preserve">86423 GW </t>
  </si>
  <si>
    <t>KIT PLACE 2 BRACCI 3M 70W SE OPALE</t>
  </si>
  <si>
    <t xml:space="preserve">86426 GW </t>
  </si>
  <si>
    <t>KIT PLACE 2 BRACCI 4M 70W SE OPALE</t>
  </si>
  <si>
    <t xml:space="preserve">86427 GW </t>
  </si>
  <si>
    <t>KIT PLACE 2 BRACCI 5M 70W SE OPALE</t>
  </si>
  <si>
    <t xml:space="preserve">86428 GW </t>
  </si>
  <si>
    <t>LENS HOOD GLOB 30</t>
  </si>
  <si>
    <t xml:space="preserve">86511 GW </t>
  </si>
  <si>
    <t>LENS HOOD GLOB 40-TR40</t>
  </si>
  <si>
    <t xml:space="preserve">86512 GW </t>
  </si>
  <si>
    <t>DOWN LIGHT ANTI-GLARE LOUVER</t>
  </si>
  <si>
    <t xml:space="preserve">86521 GW </t>
  </si>
  <si>
    <t>POLE TERMINAL</t>
  </si>
  <si>
    <t xml:space="preserve">86522 GW </t>
  </si>
  <si>
    <t>PLACE UNIVERSAL ADAPTER</t>
  </si>
  <si>
    <t xml:space="preserve">86523 GW </t>
  </si>
  <si>
    <t>PLACE CABLES-POLE CLOSING PROFILE L=3M</t>
  </si>
  <si>
    <t xml:space="preserve">86524 GW </t>
  </si>
  <si>
    <t>ATTRACTIVE POLE-COVERING BASE PLACE</t>
  </si>
  <si>
    <t xml:space="preserve">86526 GW </t>
  </si>
  <si>
    <t>POLE 6 CAVE H=3.5M WHIT JUNCTION BOX</t>
  </si>
  <si>
    <t xml:space="preserve">86527 GW </t>
  </si>
  <si>
    <t>POLE 6 CAVE H=4.6M WHIT JUNCTION BOX</t>
  </si>
  <si>
    <t xml:space="preserve">86528 GW </t>
  </si>
  <si>
    <t>POLE 6 CAVE H=5.8M WHIT JUNCTION BOX</t>
  </si>
  <si>
    <t xml:space="preserve">86529 GW </t>
  </si>
  <si>
    <t>PLACE EXT.MOUNT.POLE H=3M</t>
  </si>
  <si>
    <t xml:space="preserve">86530 GW </t>
  </si>
  <si>
    <t>PLACE EXT.MOUNT.POLE H=4M</t>
  </si>
  <si>
    <t xml:space="preserve">86531 GW </t>
  </si>
  <si>
    <t>PLACE BASE F.EXTER.INS.POLES MAX H400MM</t>
  </si>
  <si>
    <t xml:space="preserve">86533 GW </t>
  </si>
  <si>
    <t>KIT POLE 70WSE 230V50HZ IP55 TR+C33PLACE</t>
  </si>
  <si>
    <t xml:space="preserve">86541 GW </t>
  </si>
  <si>
    <t>KIT POLE 70WSE 230V50HZ IP55 OPAL PLACE</t>
  </si>
  <si>
    <t xml:space="preserve">86542 GW </t>
  </si>
  <si>
    <t>KIT POLE 70WSE 230V50HZ IP55 SMOK.PLACE</t>
  </si>
  <si>
    <t xml:space="preserve">86543 GW </t>
  </si>
  <si>
    <t>KIT POLE 80WQE 230V50HZ IP55 TRANS PLACE</t>
  </si>
  <si>
    <t xml:space="preserve">86544 GW </t>
  </si>
  <si>
    <t>KIT POLE 80WQE 230V50HZ IP55 OPAL PLACE</t>
  </si>
  <si>
    <t xml:space="preserve">86545 GW </t>
  </si>
  <si>
    <t>KIT POLE 80WQE 230V50HZ IP55 SMOK.PLACE</t>
  </si>
  <si>
    <t xml:space="preserve">86546 GW </t>
  </si>
  <si>
    <t>KIT POLE MAX100W UNWIRED TRAN+C367 PLACE</t>
  </si>
  <si>
    <t xml:space="preserve">86547 GW </t>
  </si>
  <si>
    <t>KIT POLE MAX100W UNWIRED OPAL PLACE</t>
  </si>
  <si>
    <t xml:space="preserve">86548 GW </t>
  </si>
  <si>
    <t>KIT POLE MAX100W UNWIRED SMOKED PLACE</t>
  </si>
  <si>
    <t xml:space="preserve">86549 GW </t>
  </si>
  <si>
    <t>KIT WALL 70WSE 230V50HZ IP55 TRANSP DW L</t>
  </si>
  <si>
    <t xml:space="preserve">86561 GW </t>
  </si>
  <si>
    <t>KIT WALL 70WSE 230V50HZ IP55 OPAL DW L.</t>
  </si>
  <si>
    <t xml:space="preserve">86562 GW </t>
  </si>
  <si>
    <t>KIT WALL 70WSE 230V50HZ IP55 SMOK.DW L.</t>
  </si>
  <si>
    <t xml:space="preserve">86563 GW </t>
  </si>
  <si>
    <t>KIT WALL 80WQE 230V50HZ IP55 TRANSP DW L</t>
  </si>
  <si>
    <t xml:space="preserve">86564 GW </t>
  </si>
  <si>
    <t>KIT WALL 80WQE 230V50HZ IP55 OPAL DW L.</t>
  </si>
  <si>
    <t xml:space="preserve">86565 GW </t>
  </si>
  <si>
    <t>KIT WALL 80WQE 230V50HZ IP55 SMOK.DW L.</t>
  </si>
  <si>
    <t xml:space="preserve">86566 GW </t>
  </si>
  <si>
    <t>KIT WALL MAX 100W UNWIRED TRANSP.DW L.</t>
  </si>
  <si>
    <t xml:space="preserve">86567 GW </t>
  </si>
  <si>
    <t>KIT WALL MAX 100W UNWIRED OPAL.DW L.</t>
  </si>
  <si>
    <t xml:space="preserve">86568 GW </t>
  </si>
  <si>
    <t>KIT WALL MAX 100W UNWIRED SMOKED.DW L.</t>
  </si>
  <si>
    <t xml:space="preserve">86569 GW </t>
  </si>
  <si>
    <t>KIT WALL MAX 60W UNWIRED TRANSP.DW L.</t>
  </si>
  <si>
    <t xml:space="preserve">86570 GW </t>
  </si>
  <si>
    <t>KIT WALL MAX 60W UNWIRED OPAL.DW L.</t>
  </si>
  <si>
    <t xml:space="preserve">86571 GW </t>
  </si>
  <si>
    <t>KIT WALL MAX 60W UNWIRED SMOKED.DW L.</t>
  </si>
  <si>
    <t xml:space="preserve">86572 GW </t>
  </si>
  <si>
    <t>KIT WALL 70WSE 230V50HZ IP55 TRANSP UP L</t>
  </si>
  <si>
    <t xml:space="preserve">86581 GW </t>
  </si>
  <si>
    <t>KIT WALL 70WSE 230V50HZ IP55 OPAL UP L.</t>
  </si>
  <si>
    <t xml:space="preserve">86582 GW </t>
  </si>
  <si>
    <t>KIT WALL 70WSE 230V50HZ IP55 SMOK.UP L.</t>
  </si>
  <si>
    <t xml:space="preserve">86583 GW </t>
  </si>
  <si>
    <t>KITWALL 80WQE 230V 50HZ IP55 TRANSP UP L</t>
  </si>
  <si>
    <t xml:space="preserve">86584 GW </t>
  </si>
  <si>
    <t>KIT WALL 80WQE 230V50HZ IP55 OPAL UP L.</t>
  </si>
  <si>
    <t xml:space="preserve">86585 GW </t>
  </si>
  <si>
    <t>KIT WALL 80WQE 230V50HZ IP55 SMOK.UP L.</t>
  </si>
  <si>
    <t xml:space="preserve">86586 GW </t>
  </si>
  <si>
    <t>KIT WALL MAX 100W UNWIRED TRANSP.UP L.</t>
  </si>
  <si>
    <t xml:space="preserve">86587 GW </t>
  </si>
  <si>
    <t>KIT WALL MAX 100W UNWIRED OPAL.UP L.</t>
  </si>
  <si>
    <t xml:space="preserve">86588 GW </t>
  </si>
  <si>
    <t>KIT WALL MAX 100W UNWIRED SMOKED.UP L.</t>
  </si>
  <si>
    <t xml:space="preserve">86589 GW </t>
  </si>
  <si>
    <t>KIT WALL MAX 60W UNWIRED TRANSP.UP L.</t>
  </si>
  <si>
    <t xml:space="preserve">86590 GW </t>
  </si>
  <si>
    <t>KIT WALL MAX 60W UNWIRED OPAL.UP L.</t>
  </si>
  <si>
    <t xml:space="preserve">86591 GW </t>
  </si>
  <si>
    <t>KIT WALL MAX 60W UNWIRED SMOKED.UP L.</t>
  </si>
  <si>
    <t xml:space="preserve">86592 GW </t>
  </si>
  <si>
    <t>GLOB 25 MAX60W TRANSPARENT</t>
  </si>
  <si>
    <t xml:space="preserve">86601 GW </t>
  </si>
  <si>
    <t>GLOB 25 MAX60W OPAL</t>
  </si>
  <si>
    <t xml:space="preserve">86602 GW </t>
  </si>
  <si>
    <t>GLOB 25 MAX60W SMOKED</t>
  </si>
  <si>
    <t xml:space="preserve">86603 GW </t>
  </si>
  <si>
    <t>GLOB 25 MAX60W PMMA TRANPARENT</t>
  </si>
  <si>
    <t xml:space="preserve">86604 GW </t>
  </si>
  <si>
    <t>GLOB 25 MAX60W PMMA OPAL</t>
  </si>
  <si>
    <t xml:space="preserve">86605 GW </t>
  </si>
  <si>
    <t>GLOB 25 MAX60W PMMA SMOKED</t>
  </si>
  <si>
    <t xml:space="preserve">86606 GW </t>
  </si>
  <si>
    <t>GLOB 30 MAX60W TRANSPARENT</t>
  </si>
  <si>
    <t xml:space="preserve">86611 GW </t>
  </si>
  <si>
    <t>GLOB 30 MAX 60W OPAL</t>
  </si>
  <si>
    <t xml:space="preserve">86612 GW </t>
  </si>
  <si>
    <t>GLOB 30 MAX60W SMOKED</t>
  </si>
  <si>
    <t xml:space="preserve">86613 GW </t>
  </si>
  <si>
    <t>GLOB 30 MAX60W PMMA TRANSPARENT</t>
  </si>
  <si>
    <t xml:space="preserve">86614 GW </t>
  </si>
  <si>
    <t>GLOB 30 MAX60W PMMA OPAL</t>
  </si>
  <si>
    <t xml:space="preserve">86615 GW </t>
  </si>
  <si>
    <t>GLOB 30 MAX60W PMMA SMOKED</t>
  </si>
  <si>
    <t xml:space="preserve">86616 GW </t>
  </si>
  <si>
    <t>GLOB 40 MAX100W TRANSPARENT</t>
  </si>
  <si>
    <t xml:space="preserve">86621 GW </t>
  </si>
  <si>
    <t>GLOB 40 MAX100W OPAL</t>
  </si>
  <si>
    <t xml:space="preserve">86622 GW </t>
  </si>
  <si>
    <t>GLOB 40 MAX100W SMOKED</t>
  </si>
  <si>
    <t xml:space="preserve">86623 GW </t>
  </si>
  <si>
    <t>GLOB 40 MAX100W PMMA TRANSPARENT</t>
  </si>
  <si>
    <t xml:space="preserve">86624 GW </t>
  </si>
  <si>
    <t>GLOB 40 MAX100W PMMA OPAL</t>
  </si>
  <si>
    <t xml:space="preserve">86625 GW </t>
  </si>
  <si>
    <t>GLOB 40 MAX100W PMMA SMOKED</t>
  </si>
  <si>
    <t xml:space="preserve">86626 GW </t>
  </si>
  <si>
    <t>BASE FOR POST-GLOB 50W MBF E27 230V 50HZ</t>
  </si>
  <si>
    <t xml:space="preserve">86676 GW </t>
  </si>
  <si>
    <t>BASE FOR POST-GLOB 80W MBF E27 230V 50HZ</t>
  </si>
  <si>
    <t xml:space="preserve">86677 GW </t>
  </si>
  <si>
    <t>BASE F.POST-GLOB 125W MBF E27 230V 50HZ</t>
  </si>
  <si>
    <t xml:space="preserve">86678 GW </t>
  </si>
  <si>
    <t>BASE FOR POST-GLOB 50W SON-E 230V 50HZ</t>
  </si>
  <si>
    <t xml:space="preserve">86679 GW </t>
  </si>
  <si>
    <t>BASE FOR POST-GLOB 70W SON-E 230V 50HZ</t>
  </si>
  <si>
    <t xml:space="preserve">86680 GW </t>
  </si>
  <si>
    <t>BASE  ARM-GLOB 50W QE 230V 50HZ</t>
  </si>
  <si>
    <t xml:space="preserve">86706 GW </t>
  </si>
  <si>
    <t>BASE  ARM-GLOB 80W QE 230V 50H</t>
  </si>
  <si>
    <t xml:space="preserve">86707 GW </t>
  </si>
  <si>
    <t>BASE  ARM-GLOB 125W QE 230V 50HZ</t>
  </si>
  <si>
    <t xml:space="preserve">86708 GW </t>
  </si>
  <si>
    <t>BASE  ARM-GLOB 50W SE 230V 50HZ</t>
  </si>
  <si>
    <t xml:space="preserve">86709 GW </t>
  </si>
  <si>
    <t>BASE  ARM-GLOB 70W SE 230V 50HZ</t>
  </si>
  <si>
    <t xml:space="preserve">86710 GW </t>
  </si>
  <si>
    <t>GLOB BASE FOR POLE/LAMPS 60W E27</t>
  </si>
  <si>
    <t xml:space="preserve">86741 GW </t>
  </si>
  <si>
    <t>GLOB BASE FOR POLE/LAMPS 100W E27</t>
  </si>
  <si>
    <t xml:space="preserve">86742 GW </t>
  </si>
  <si>
    <t>BASE FOR POST FOR GLOB-UNWIRED VERSION</t>
  </si>
  <si>
    <t xml:space="preserve">86743 GW </t>
  </si>
  <si>
    <t>GLOB BASE FOR ARM/LAMPS 60W E27</t>
  </si>
  <si>
    <t xml:space="preserve">86744 GW </t>
  </si>
  <si>
    <t>GLOB BASE FOR ARM/LAMPS 100W E27</t>
  </si>
  <si>
    <t xml:space="preserve">86745 GW </t>
  </si>
  <si>
    <t>BASE  ARM FOR UNWIRED GLOB 40/TR40</t>
  </si>
  <si>
    <t xml:space="preserve">86746 GW </t>
  </si>
  <si>
    <t>UP/L ANTI-GLARE LOUVRE FOR GLOB40 QE/SE</t>
  </si>
  <si>
    <t xml:space="preserve">86762 GW </t>
  </si>
  <si>
    <t>HEAT PROTECTION COVER FOR GLOB MAX60W</t>
  </si>
  <si>
    <t xml:space="preserve">86763 GW </t>
  </si>
  <si>
    <t>HEAT PROTECTION COVER FOR GLOB MAX100W</t>
  </si>
  <si>
    <t xml:space="preserve">86764 GW </t>
  </si>
  <si>
    <t>FIBREGLASS POLE L=1 GR.GREY</t>
  </si>
  <si>
    <t xml:space="preserve">86771 GW </t>
  </si>
  <si>
    <t>FIBREGLASS POLE L=2 GR.GREY</t>
  </si>
  <si>
    <t xml:space="preserve">86772 GW </t>
  </si>
  <si>
    <t>FIBREGLASS POLE L=3 GR.GREY</t>
  </si>
  <si>
    <t xml:space="preserve">86773 GW </t>
  </si>
  <si>
    <t>CYLINDRIC.GALVANIZED STEEL POLE L=1m G.G</t>
  </si>
  <si>
    <t xml:space="preserve">86775 GW </t>
  </si>
  <si>
    <t>CYLINDRIC.GALVANIZED STEEL POLE L=2m G.G</t>
  </si>
  <si>
    <t xml:space="preserve">86776 GW </t>
  </si>
  <si>
    <t>CYLINDRIC.GALVANIZED STEEL POLE L=3m G.G</t>
  </si>
  <si>
    <t xml:space="preserve">86777 GW </t>
  </si>
  <si>
    <t>CYLINDRIC.GALVANIZED STEEL POLE L=5m G.G</t>
  </si>
  <si>
    <t xml:space="preserve">86778 GW </t>
  </si>
  <si>
    <t>CURVED STEEL ARM 310MM FOR GLOB</t>
  </si>
  <si>
    <t xml:space="preserve">86781 GW </t>
  </si>
  <si>
    <t>CURVED STEEL ARM 410MM FOR GLOB</t>
  </si>
  <si>
    <t xml:space="preserve">86782 GW </t>
  </si>
  <si>
    <t>ALUMINIUM TWIN ARM POLE FIXING GLOB</t>
  </si>
  <si>
    <t xml:space="preserve">86783 GW </t>
  </si>
  <si>
    <t>ALUMINIUM THREE ARM POLE FIXING GLOB</t>
  </si>
  <si>
    <t xml:space="preserve">86784 GW </t>
  </si>
  <si>
    <t>ALUMINIUM POLE CONNECTOR GLOB GRAP.GREY</t>
  </si>
  <si>
    <t xml:space="preserve">86785 GW </t>
  </si>
  <si>
    <t>END COVER POLE GRAP.GREY</t>
  </si>
  <si>
    <t xml:space="preserve">86786 GW </t>
  </si>
  <si>
    <t>END COVER POLE GLOB GRAP.GREY</t>
  </si>
  <si>
    <t xml:space="preserve">86787 GW </t>
  </si>
  <si>
    <t>POLE SPACER GLOB L=210MM GRAP.GREY</t>
  </si>
  <si>
    <t xml:space="preserve">86788 GW </t>
  </si>
  <si>
    <t>POLE SPACER GLOB L=310MM GRAP.GREY</t>
  </si>
  <si>
    <t xml:space="preserve">86789 GW </t>
  </si>
  <si>
    <t>GLOB SINGLE SURFACE MOUNTING GRAP.GREY</t>
  </si>
  <si>
    <t xml:space="preserve">86790 GW </t>
  </si>
  <si>
    <t>GLOB TWING SURFACE MOUNTING GRAP.GREY</t>
  </si>
  <si>
    <t xml:space="preserve">86791 GW </t>
  </si>
  <si>
    <t>KIT 1 SPHERICAL GLOB D250 TRANSP.POLE</t>
  </si>
  <si>
    <t xml:space="preserve">86851 GW </t>
  </si>
  <si>
    <t>KIT 1 SPHERICAL GLOB D250 OPAL POLE</t>
  </si>
  <si>
    <t xml:space="preserve">86852 GW </t>
  </si>
  <si>
    <t>KIT 1 SPHERICAL GLOB D250 SMOKED POLE</t>
  </si>
  <si>
    <t xml:space="preserve">86853 GW </t>
  </si>
  <si>
    <t>KIT 1 SPHERICAL GLOB D300 TRANSP.POLE</t>
  </si>
  <si>
    <t xml:space="preserve">86854 GW </t>
  </si>
  <si>
    <t>KIT 1 SPHERICAL GLOB D300 OPAL POLE</t>
  </si>
  <si>
    <t xml:space="preserve">86855 GW </t>
  </si>
  <si>
    <t>KIT 1 SPHERICAL GLOB D300 SMOKED POLE</t>
  </si>
  <si>
    <t xml:space="preserve">86856 GW </t>
  </si>
  <si>
    <t>KIT 1 SPHERICAL GLOB D250 TRANSP.WALL</t>
  </si>
  <si>
    <t xml:space="preserve">86861 GW </t>
  </si>
  <si>
    <t>KIT 1 SPHERICAL GLOB D250 OPAL WALL</t>
  </si>
  <si>
    <t xml:space="preserve">86862 GW </t>
  </si>
  <si>
    <t>KIT 1 SPHERICAL GLOB D250 SMOKED WALL</t>
  </si>
  <si>
    <t xml:space="preserve">86863 GW </t>
  </si>
  <si>
    <t>KIT 1 SPHERICAL GLOB D300 TRANSP.WALL</t>
  </si>
  <si>
    <t xml:space="preserve">86864 GW </t>
  </si>
  <si>
    <t>KIT 1 SPHERICAL GLOB D300 OPAL WALL</t>
  </si>
  <si>
    <t xml:space="preserve">86865 GW </t>
  </si>
  <si>
    <t>KIT 1 SPHERICAL GLOB D300 SMOKED WALL</t>
  </si>
  <si>
    <t xml:space="preserve">86866 GW </t>
  </si>
  <si>
    <t>KIT 2 GLOBES 180  GRAP.GREY</t>
  </si>
  <si>
    <t xml:space="preserve">86871 GW </t>
  </si>
  <si>
    <t>KIT 3 GLOBES 180  GRAP.GREY</t>
  </si>
  <si>
    <t xml:space="preserve">86872 GW </t>
  </si>
  <si>
    <t>KIT 3 GLOBES 120  GRAP.GREY</t>
  </si>
  <si>
    <t xml:space="preserve">86873 GW </t>
  </si>
  <si>
    <t>KIT 4 GLOBES 120  GRAP.GREY</t>
  </si>
  <si>
    <t xml:space="preserve">86874 GW </t>
  </si>
  <si>
    <t>KIT 4 GLOBES 90  GRAP.GREY</t>
  </si>
  <si>
    <t xml:space="preserve">86875 GW </t>
  </si>
  <si>
    <t>KIT 5 GLOBES 4+1 CENTRAL  GRAP.GREY</t>
  </si>
  <si>
    <t xml:space="preserve">86876 GW </t>
  </si>
  <si>
    <t>KIT 6 GLOBES 120  GRAP.GREY</t>
  </si>
  <si>
    <t xml:space="preserve">86877 GW </t>
  </si>
  <si>
    <t>KIT 7 GLOBES 6+1 CENTRAL  GRAP.GREY</t>
  </si>
  <si>
    <t xml:space="preserve">86878 GW </t>
  </si>
  <si>
    <t>INDY1 125W QE 230V 50HZ GLASS</t>
  </si>
  <si>
    <t xml:space="preserve">86901 GW </t>
  </si>
  <si>
    <t>INDY1 250W QE 230V 50HZ GLASS</t>
  </si>
  <si>
    <t xml:space="preserve">86902 GW </t>
  </si>
  <si>
    <t>INDY1 70W SE-ST 230V 50HZ GLASS</t>
  </si>
  <si>
    <t xml:space="preserve">86903 GW </t>
  </si>
  <si>
    <t>INDY1 100W SE-ST 230V 50HZ GLASS</t>
  </si>
  <si>
    <t xml:space="preserve">86904 GW </t>
  </si>
  <si>
    <t>INDY1 150W SE-ST 230V 50HZ GLASS</t>
  </si>
  <si>
    <t xml:space="preserve">86905 GW </t>
  </si>
  <si>
    <t>INDY1 250W ME-MT/SE-ST 230V 50HZ GLASS</t>
  </si>
  <si>
    <t xml:space="preserve">86906 GW </t>
  </si>
  <si>
    <t>INDY1 250W ME-MT 1KV 230V 50HZ GLASS</t>
  </si>
  <si>
    <t xml:space="preserve">86907 GW </t>
  </si>
  <si>
    <t>INDY1 125W QE 230V 50HZ BOWL</t>
  </si>
  <si>
    <t xml:space="preserve">86911 GW </t>
  </si>
  <si>
    <t>INDY1 250W QE 230V 50HZ BOWL</t>
  </si>
  <si>
    <t xml:space="preserve">86912 GW </t>
  </si>
  <si>
    <t>INDY1 70W SE-ST 230V 50HZ BOWL</t>
  </si>
  <si>
    <t xml:space="preserve">86913 GW </t>
  </si>
  <si>
    <t>INDY1 100W SE-ST 230V 50HZ BOWL</t>
  </si>
  <si>
    <t xml:space="preserve">86914 GW </t>
  </si>
  <si>
    <t>INDY1 150W SE-ST 230V 50HZ BOWL</t>
  </si>
  <si>
    <t xml:space="preserve">86915 GW </t>
  </si>
  <si>
    <t>INDY1 250W ME-MT/SE-ST 230V 50HZ BOWL</t>
  </si>
  <si>
    <t xml:space="preserve">86916 GW </t>
  </si>
  <si>
    <t>INDY1 250W ME-MT 1KV 230V 50HZ BOWL</t>
  </si>
  <si>
    <t xml:space="preserve">86917 GW </t>
  </si>
  <si>
    <t>INDY2 150W ST 230V 50HZ GLASS</t>
  </si>
  <si>
    <t xml:space="preserve">86925 GW </t>
  </si>
  <si>
    <t>INDY2 250W MT/ST 230V 50HZ GLASS</t>
  </si>
  <si>
    <t xml:space="preserve">86926 GW </t>
  </si>
  <si>
    <t>INDY2 250W MT 230V 50HZ 1KV GLASS</t>
  </si>
  <si>
    <t xml:space="preserve">86927 GW </t>
  </si>
  <si>
    <t>INDY2 400W MT/ST 230V 50HZ GLASS</t>
  </si>
  <si>
    <t xml:space="preserve">86928 GW </t>
  </si>
  <si>
    <t>INDY2 400W MT 230V 50HZ 1KV GLASS</t>
  </si>
  <si>
    <t xml:space="preserve">86929 GW </t>
  </si>
  <si>
    <t>INDY2 250W QE 230V 50HZ BOWL</t>
  </si>
  <si>
    <t xml:space="preserve">86932 GW </t>
  </si>
  <si>
    <t>INDY2 150W SE-ST 230V 50HZ BOWL</t>
  </si>
  <si>
    <t xml:space="preserve">86935 GW </t>
  </si>
  <si>
    <t>INDY2 250W ME-MT/SE-ST 230V 50HZ BOWL</t>
  </si>
  <si>
    <t xml:space="preserve">86936 GW </t>
  </si>
  <si>
    <t>INDY2 250W ME-MT 230V 50HZ  1KV BOWL</t>
  </si>
  <si>
    <t xml:space="preserve">86937 GW </t>
  </si>
  <si>
    <t>INDY1 MAX 125W E27 GLASS N.C.</t>
  </si>
  <si>
    <t xml:space="preserve">86941 GW </t>
  </si>
  <si>
    <t>INDY1 MAX 250W E40  GLASS N.C.</t>
  </si>
  <si>
    <t xml:space="preserve">86942 GW </t>
  </si>
  <si>
    <t>INDY1 MAX 125W E27 BOWL N.C.</t>
  </si>
  <si>
    <t xml:space="preserve">86943 GW </t>
  </si>
  <si>
    <t>INDY1 MAX 250W E40  BOWL N.C.</t>
  </si>
  <si>
    <t xml:space="preserve">86944 GW </t>
  </si>
  <si>
    <t>INDY2 MAX 400W E40  GLASS N.C.</t>
  </si>
  <si>
    <t xml:space="preserve">86945 GW </t>
  </si>
  <si>
    <t>INDY2 MAX 250W E40  BOWL N.C.</t>
  </si>
  <si>
    <t xml:space="preserve">86946 GW </t>
  </si>
  <si>
    <t>AVENUE 125W QE E27 GLASS 230V-50HZ</t>
  </si>
  <si>
    <t xml:space="preserve">87001 GW </t>
  </si>
  <si>
    <t>AVENUE 250W QE E40 GLASS 230V-50HZ</t>
  </si>
  <si>
    <t xml:space="preserve">87002 GW </t>
  </si>
  <si>
    <t>AVENUE 50W SE-ST E27 GLASS 230V-50HZ</t>
  </si>
  <si>
    <t xml:space="preserve">87003 GW </t>
  </si>
  <si>
    <t>AVENUE 70W SE-ST E27 GLASS 230V-50HZ</t>
  </si>
  <si>
    <t xml:space="preserve">87004 GW </t>
  </si>
  <si>
    <t>AVENUE 100W SE-ST E40 GLASS 230V-50HZ</t>
  </si>
  <si>
    <t xml:space="preserve">87005 GW </t>
  </si>
  <si>
    <t>AVENUE 150W SE-ST E40 GLASS 230V-50HZ</t>
  </si>
  <si>
    <t xml:space="preserve">87006 GW </t>
  </si>
  <si>
    <t>AVENUE 250W ST-MT E40 GLASS 230V-50HZ</t>
  </si>
  <si>
    <t xml:space="preserve">87007 GW </t>
  </si>
  <si>
    <t>AVENUE 250W MT 1KV E40 GLASS 230V-50HZ</t>
  </si>
  <si>
    <t xml:space="preserve">87008 GW </t>
  </si>
  <si>
    <t>AVENUE BI.P.125-80W QE E27GLASS230V-50HZ</t>
  </si>
  <si>
    <t xml:space="preserve">87021 GW </t>
  </si>
  <si>
    <t>AVENUE BI.P.70-50W SE E27GLASS230V-50HZ</t>
  </si>
  <si>
    <t xml:space="preserve">87022 GW </t>
  </si>
  <si>
    <t>AVENUE BI.P.100-70W SE E40GLASS230V-50HZ</t>
  </si>
  <si>
    <t xml:space="preserve">87023 GW </t>
  </si>
  <si>
    <t>AVENUE BI.P.150-95W SE E40GLASS230V-50HZ</t>
  </si>
  <si>
    <t xml:space="preserve">87024 GW </t>
  </si>
  <si>
    <t>AVENUE BI.P.250-125W SE E40GLASS230V50HZ</t>
  </si>
  <si>
    <t xml:space="preserve">87025 GW </t>
  </si>
  <si>
    <t>AVENUE C/L 60WFSQ 2G8 G.230-240V50-60HZ</t>
  </si>
  <si>
    <t xml:space="preserve">87031F GW </t>
  </si>
  <si>
    <t>AVENUE C/L 85WFSQ 2G8 G.230-240V50-60HZ</t>
  </si>
  <si>
    <t xml:space="preserve">87032F GW </t>
  </si>
  <si>
    <t>AVENUE C/L 120WFSQ2G8 G.230-240V50-60HZ</t>
  </si>
  <si>
    <t xml:space="preserve">87033F GW </t>
  </si>
  <si>
    <t>AVENUE MAX.125W E27 GLASS - UNWIRED</t>
  </si>
  <si>
    <t xml:space="preserve">87041 GW </t>
  </si>
  <si>
    <t>AVENUE MAX.250W E40 GLASS - UNWIRED</t>
  </si>
  <si>
    <t xml:space="preserve">87042 GW </t>
  </si>
  <si>
    <t>AVENUE 125W QE E27 BOWL 230V-50HZ</t>
  </si>
  <si>
    <t xml:space="preserve">87051 GW </t>
  </si>
  <si>
    <t>AVENUE 250W QE E40 BOWL 230V-50HZ</t>
  </si>
  <si>
    <t xml:space="preserve">87052 GW </t>
  </si>
  <si>
    <t>AVENUE 50W SE-ST E27 BOWL 230V-50HZ</t>
  </si>
  <si>
    <t xml:space="preserve">87053 GW </t>
  </si>
  <si>
    <t>AVENUE 70W SE-ST E27 BOWL 230V-50HZ</t>
  </si>
  <si>
    <t xml:space="preserve">87054 GW </t>
  </si>
  <si>
    <t>AVENUE 100W SE-ST E40 BOWL 230V-50HZ</t>
  </si>
  <si>
    <t xml:space="preserve">87055 GW </t>
  </si>
  <si>
    <t>AVENUE 150W SE-ST E40 BOWL 230V-50HZ</t>
  </si>
  <si>
    <t xml:space="preserve">87056 GW </t>
  </si>
  <si>
    <t>AVENUE 250W ST-MT E40 BOWL 230V-50HZ</t>
  </si>
  <si>
    <t xml:space="preserve">87057 GW </t>
  </si>
  <si>
    <t>AVENUE 250W MT 1KV E40 BOWL 230V-50HZ</t>
  </si>
  <si>
    <t xml:space="preserve">87058 GW </t>
  </si>
  <si>
    <t>AVENUE BI.P.125-80W QE E27BOWL230V-50HZ</t>
  </si>
  <si>
    <t xml:space="preserve">87071 GW </t>
  </si>
  <si>
    <t>AVENUE BI.P.70-50W SE E27BOWL230V-50HZ</t>
  </si>
  <si>
    <t xml:space="preserve">87072 GW </t>
  </si>
  <si>
    <t>AVENUE BI.P.100-70W SE E40BOWL230V-50HZ</t>
  </si>
  <si>
    <t xml:space="preserve">87073 GW </t>
  </si>
  <si>
    <t>AVENUE BI.P.150-95W SE E40BOWL230V-50HZ</t>
  </si>
  <si>
    <t xml:space="preserve">87074 GW </t>
  </si>
  <si>
    <t>AVENUE BI.P.250-125W SE E40BOWL230V50HZ</t>
  </si>
  <si>
    <t xml:space="preserve">87075 GW </t>
  </si>
  <si>
    <t>AVENUE C/L 60WFSQ 2G8 C.230-240V50-60HZ</t>
  </si>
  <si>
    <t xml:space="preserve">87081F GW </t>
  </si>
  <si>
    <t>AVENUE C/L 85WFSQ 2G8 C.230-240V50-60HZ</t>
  </si>
  <si>
    <t xml:space="preserve">87082F GW </t>
  </si>
  <si>
    <t>AVENUE C/L 120WFSQ2G8 C.230-240V50-60HZ</t>
  </si>
  <si>
    <t xml:space="preserve">87083F GW </t>
  </si>
  <si>
    <t>AVENUE MAX.125W E27 BOWL - UNWIRED</t>
  </si>
  <si>
    <t xml:space="preserve">87091 GW </t>
  </si>
  <si>
    <t>AVENUE MAX.250W E40 BOWL - UNWIRED</t>
  </si>
  <si>
    <t xml:space="preserve">87092 GW </t>
  </si>
  <si>
    <t>AVENUE2 150W SE-ST  E40 VETRO 230V-50HZ</t>
  </si>
  <si>
    <t xml:space="preserve">87106 GW </t>
  </si>
  <si>
    <t>AVENUE2 250W ST-MT E40 VETRO 230V-50HZ</t>
  </si>
  <si>
    <t xml:space="preserve">87107 GW </t>
  </si>
  <si>
    <t>AVENUE2 250W MT 1KV  E40 VETRO 230V-50HZ</t>
  </si>
  <si>
    <t xml:space="preserve">87108 GW </t>
  </si>
  <si>
    <t>AVENUE2 400W ST  E40 VETRO 230V-50HZ</t>
  </si>
  <si>
    <t xml:space="preserve">87109 GW </t>
  </si>
  <si>
    <t>AVENUE2 BIP.150-95W SE E40VETRO230V-50HZ</t>
  </si>
  <si>
    <t xml:space="preserve">87124 GW </t>
  </si>
  <si>
    <t>AVENUE2 BIP.250-125W SE E40VETRO230V50HZ</t>
  </si>
  <si>
    <t xml:space="preserve">87125 GW </t>
  </si>
  <si>
    <t>AVENUE2 120W FSQ 2G8VET.220-240V/50-60HZ</t>
  </si>
  <si>
    <t xml:space="preserve">87133F GW </t>
  </si>
  <si>
    <t>AVENUE2 MAX.400W E40 VETRO VUOTO</t>
  </si>
  <si>
    <t xml:space="preserve">87142 GW </t>
  </si>
  <si>
    <t>AVENUE2 150W SE-ST  E40 COPPA 230V-50HZ</t>
  </si>
  <si>
    <t xml:space="preserve">87156 GW </t>
  </si>
  <si>
    <t>AVENUE2 250W ST-MT E40 COPPA 230V-50HZ</t>
  </si>
  <si>
    <t xml:space="preserve">87157 GW </t>
  </si>
  <si>
    <t>AVENUE2 250W MT 1KV  E40 COPPA 230V-50HZ</t>
  </si>
  <si>
    <t xml:space="preserve">87158 GW </t>
  </si>
  <si>
    <t>AVENUE2 BIP.150-95W SE E40COPPA230V-50HZ</t>
  </si>
  <si>
    <t xml:space="preserve">87174 GW </t>
  </si>
  <si>
    <t>AVENUE2 BIP.250-125W SE E40COPPA230V50HZ</t>
  </si>
  <si>
    <t xml:space="preserve">87175 GW </t>
  </si>
  <si>
    <t>AVENUE2 120W FSQ 2G8COP.220-240V/50-60HZ</t>
  </si>
  <si>
    <t xml:space="preserve">87183F GW </t>
  </si>
  <si>
    <t>AVENUE2 MAX.400W E40 COPPA VUOTO</t>
  </si>
  <si>
    <t xml:space="preserve">87192 GW </t>
  </si>
  <si>
    <t>SPARE CASE AVENUE 125 QE</t>
  </si>
  <si>
    <t xml:space="preserve">87201 GW </t>
  </si>
  <si>
    <t>SPARE CASE AVENUE 250 QE</t>
  </si>
  <si>
    <t xml:space="preserve">87202 GW </t>
  </si>
  <si>
    <t>SPARE CASE AVENUE 50 SE-ST</t>
  </si>
  <si>
    <t xml:space="preserve">87203 GW </t>
  </si>
  <si>
    <t>SPARE CASE AVENUE 70 SE-ST</t>
  </si>
  <si>
    <t xml:space="preserve">87204 GW </t>
  </si>
  <si>
    <t>SPARE CASE AVENUE 100 SE-ST</t>
  </si>
  <si>
    <t xml:space="preserve">87205 GW </t>
  </si>
  <si>
    <t>SPARE CASE AVENUE 150 SE-ST</t>
  </si>
  <si>
    <t xml:space="preserve">87206 GW </t>
  </si>
  <si>
    <t>SPARE CASE AVENUE250 ME-MT/SE-ST</t>
  </si>
  <si>
    <t xml:space="preserve">87207 GW </t>
  </si>
  <si>
    <t>SPARE CASE AVENUE 250 ME-MT</t>
  </si>
  <si>
    <t xml:space="preserve">87208 GW </t>
  </si>
  <si>
    <t>AVENUE FLAT GLASS</t>
  </si>
  <si>
    <t xml:space="preserve">87209 GW </t>
  </si>
  <si>
    <t>AVENUE BOWL</t>
  </si>
  <si>
    <t xml:space="preserve">87210 GW </t>
  </si>
  <si>
    <t>AVENUE VISOR</t>
  </si>
  <si>
    <t xml:space="preserve">87211 GW </t>
  </si>
  <si>
    <t>AVENUE SPARE PART KIT BI-P.80-125W QE</t>
  </si>
  <si>
    <t xml:space="preserve">87212 GW </t>
  </si>
  <si>
    <t>AVENUE SPARE PART KIT BI-P.50-70W SE-ST</t>
  </si>
  <si>
    <t xml:space="preserve">87213 GW </t>
  </si>
  <si>
    <t>AVENUE SPARE PART KIT BI-P.70-100WSE-ST</t>
  </si>
  <si>
    <t xml:space="preserve">87214 GW </t>
  </si>
  <si>
    <t>AVENUE SPARE PART KIT BI-P.95-150WSE-ST</t>
  </si>
  <si>
    <t xml:space="preserve">87215 GW </t>
  </si>
  <si>
    <t>AVENUE SPARE PART KIT BI-P.150-250WSE-ST</t>
  </si>
  <si>
    <t xml:space="preserve">87216 GW </t>
  </si>
  <si>
    <t>VALIGETTA DI RICAMBIO 150 SE-ST AVENUE</t>
  </si>
  <si>
    <t xml:space="preserve">87226 GW </t>
  </si>
  <si>
    <t>VALIGETTA DI RICAMBIO 250 ME-MT/SE-ST AV</t>
  </si>
  <si>
    <t xml:space="preserve">87227 GW </t>
  </si>
  <si>
    <t>VALIGETTA DI RICAMBIO 250 ME-MT 1KV AVEN</t>
  </si>
  <si>
    <t xml:space="preserve">87228 GW </t>
  </si>
  <si>
    <t>VALIGETTA DI RICAMBIO 400 ST AVENUE</t>
  </si>
  <si>
    <t xml:space="preserve">87229 GW </t>
  </si>
  <si>
    <t>VETRO PIANO AVENUE2</t>
  </si>
  <si>
    <t xml:space="preserve">87230 GW </t>
  </si>
  <si>
    <t>COPPA AVENUE2</t>
  </si>
  <si>
    <t xml:space="preserve">87231 GW </t>
  </si>
  <si>
    <t>VISIERA AVENUE2</t>
  </si>
  <si>
    <t xml:space="preserve">87232 GW </t>
  </si>
  <si>
    <t>AVENUE2 SP. PART KIT BI-P.95-150W SE-ST</t>
  </si>
  <si>
    <t xml:space="preserve">87233 GW </t>
  </si>
  <si>
    <t>AVENUE2 SP. PART KIT BI-P.150-250WSE-ST</t>
  </si>
  <si>
    <t xml:space="preserve">87234 GW </t>
  </si>
  <si>
    <t>TEMPERED GLASS FOR DOMUS 300W</t>
  </si>
  <si>
    <t xml:space="preserve">88201 GW </t>
  </si>
  <si>
    <t>SPARE GLASS FOR GENIUS 500W</t>
  </si>
  <si>
    <t xml:space="preserve">88202 GW </t>
  </si>
  <si>
    <t>SPARE GLASS FOR GENIUS 1500W</t>
  </si>
  <si>
    <t xml:space="preserve">88203 GW </t>
  </si>
  <si>
    <t>SPARE GLASS FOR URANO 70/150W</t>
  </si>
  <si>
    <t xml:space="preserve">88204 GW </t>
  </si>
  <si>
    <t>GLASS FOR HOOKS KONO</t>
  </si>
  <si>
    <t xml:space="preserve">88211 GW </t>
  </si>
  <si>
    <t>CITY POLICARBONATE BOWL</t>
  </si>
  <si>
    <t xml:space="preserve">88217 GW </t>
  </si>
  <si>
    <t>SPARE GLASS FOR GENIUS 1000W</t>
  </si>
  <si>
    <t xml:space="preserve">88223 GW </t>
  </si>
  <si>
    <t>GLASS FOR RING KONO</t>
  </si>
  <si>
    <t xml:space="preserve">88224 GW </t>
  </si>
  <si>
    <t>CITY PMMA BOWL</t>
  </si>
  <si>
    <t xml:space="preserve">88225 GW </t>
  </si>
  <si>
    <t>TEMPERED GLASS FOR FRIBAY</t>
  </si>
  <si>
    <t xml:space="preserve">88259 GW </t>
  </si>
  <si>
    <t>SPARE GLASS FOR TITANO 250/400W</t>
  </si>
  <si>
    <t xml:space="preserve">88260 GW </t>
  </si>
  <si>
    <t>COLOSSEUM- SPARE GLASS</t>
  </si>
  <si>
    <t xml:space="preserve">88261 GW </t>
  </si>
  <si>
    <t>SPARE GLASS FOR STADIUM 1000/2000W</t>
  </si>
  <si>
    <t xml:space="preserve">88262 GW </t>
  </si>
  <si>
    <t>SPARE BOWL FOR INDY 640X290X255</t>
  </si>
  <si>
    <t xml:space="preserve">88263 GW </t>
  </si>
  <si>
    <t>SPARE BOWL FOR INDY 760X370X325</t>
  </si>
  <si>
    <t xml:space="preserve">88264 GW </t>
  </si>
  <si>
    <t>SPARE GLASS FOR INDY 760X370X215</t>
  </si>
  <si>
    <t xml:space="preserve">88265 GW </t>
  </si>
  <si>
    <t>SPARE PART TEMPERED GLASS FOR EXTRO</t>
  </si>
  <si>
    <t xml:space="preserve">88272 GW </t>
  </si>
  <si>
    <t>SPARE GLASS FOR GPF</t>
  </si>
  <si>
    <t xml:space="preserve">88280 GW </t>
  </si>
  <si>
    <t>SPARE GLASS DEDALO</t>
  </si>
  <si>
    <t xml:space="preserve">88281 GW </t>
  </si>
  <si>
    <t>SPARE GLASS INDY (670X290X255)</t>
  </si>
  <si>
    <t xml:space="preserve">88283 GW </t>
  </si>
  <si>
    <t>SPARE GLASS 390X306 TITANO</t>
  </si>
  <si>
    <t xml:space="preserve">88284 GW </t>
  </si>
  <si>
    <t>COLOSSEUM- SPARE GLASS - CIRCULAR DIFF.</t>
  </si>
  <si>
    <t xml:space="preserve">88285 GW </t>
  </si>
  <si>
    <t>HORUS2 GLASS</t>
  </si>
  <si>
    <t xml:space="preserve">88291 GW </t>
  </si>
  <si>
    <t>SPARE GLASS HORUS1</t>
  </si>
  <si>
    <t xml:space="preserve">88292 GW </t>
  </si>
  <si>
    <t>HORUS3 GLASS SYM. / ASYM.</t>
  </si>
  <si>
    <t xml:space="preserve">88293 GW </t>
  </si>
  <si>
    <t>HORUS3 ROAD-LIGHT. GLASS</t>
  </si>
  <si>
    <t xml:space="preserve">88294 GW </t>
  </si>
  <si>
    <t>LAMP METAL HALIDE 70W RX7S MD</t>
  </si>
  <si>
    <t xml:space="preserve">88701 GW </t>
  </si>
  <si>
    <t>LAMP METAL HALIDE 150W RX7S MD</t>
  </si>
  <si>
    <t xml:space="preserve">88702 GW </t>
  </si>
  <si>
    <t>LAMP METAL HALIDE 100W E27 ME</t>
  </si>
  <si>
    <t xml:space="preserve">88703 GW </t>
  </si>
  <si>
    <t>LAMP METAL HALIDE 250W E40 ME</t>
  </si>
  <si>
    <t xml:space="preserve">88704 GW </t>
  </si>
  <si>
    <t>LAMP METAL HALIDE 400W E40 ME</t>
  </si>
  <si>
    <t xml:space="preserve">88705 GW </t>
  </si>
  <si>
    <t>LAMP METAL HALIDE 250W E40 MT</t>
  </si>
  <si>
    <t xml:space="preserve">88706 GW </t>
  </si>
  <si>
    <t>LAMP METAL HALIDE 400W E40 MT</t>
  </si>
  <si>
    <t xml:space="preserve">88707 GW </t>
  </si>
  <si>
    <t xml:space="preserve">88708 GW </t>
  </si>
  <si>
    <t xml:space="preserve">88709 GW </t>
  </si>
  <si>
    <t xml:space="preserve">88710 GW </t>
  </si>
  <si>
    <t xml:space="preserve">88711 GW </t>
  </si>
  <si>
    <t>HIGT PRESSURE SODIUM LAMP 70W RX7s SD</t>
  </si>
  <si>
    <t xml:space="preserve">88731 GW </t>
  </si>
  <si>
    <t>HIGT PRESSURE SODIUM LAMP 150W RX7s SD</t>
  </si>
  <si>
    <t xml:space="preserve">88732 GW </t>
  </si>
  <si>
    <t>HIGT PRESSURE SODIUM LAMP 70W E27 ST</t>
  </si>
  <si>
    <t xml:space="preserve">88733 GW </t>
  </si>
  <si>
    <t>HIGT PRESSURE SODIUM LAMP 70W E27 SE</t>
  </si>
  <si>
    <t xml:space="preserve">88734 GW </t>
  </si>
  <si>
    <t>HIGT PRESSURE SODIUM LAMP 100W E40 SE</t>
  </si>
  <si>
    <t xml:space="preserve">88735 GW </t>
  </si>
  <si>
    <t>HIGT PRESSURE SODIUM LAMP 150W E40 ST</t>
  </si>
  <si>
    <t xml:space="preserve">88736 GW </t>
  </si>
  <si>
    <t>HIGT PRESSURE SODIUM LAMP 250 E40 ST</t>
  </si>
  <si>
    <t xml:space="preserve">88737 GW </t>
  </si>
  <si>
    <t>HIGT PRESSURE SODIUM LAMP 400W E40 ST</t>
  </si>
  <si>
    <t xml:space="preserve">88738 GW </t>
  </si>
  <si>
    <t>HIGT PRESSURE SODIUM LAMP 250W E40 SE</t>
  </si>
  <si>
    <t xml:space="preserve">88739 GW </t>
  </si>
  <si>
    <t>HIGT PRESSURE SODIUM LAMP 400W E40 SE</t>
  </si>
  <si>
    <t xml:space="preserve">88740 GW </t>
  </si>
  <si>
    <t xml:space="preserve">88741 GW </t>
  </si>
  <si>
    <t>HIGT PRESSURE SODIUM LAMP 150W  E40 SE</t>
  </si>
  <si>
    <t xml:space="preserve">88742 GW </t>
  </si>
  <si>
    <t>LAMP MERCURY VAPOUR 80W E27 QE</t>
  </si>
  <si>
    <t xml:space="preserve">88771 GW </t>
  </si>
  <si>
    <t>LAMP MERCURY VAPOUR 125W E27 QE</t>
  </si>
  <si>
    <t xml:space="preserve">88772 GW </t>
  </si>
  <si>
    <t>LAMP MERCURY VAPOUR 250W E40 QE</t>
  </si>
  <si>
    <t xml:space="preserve">88773 GW </t>
  </si>
  <si>
    <t>LAMP MERCURY VAPOUR 400W E40 QE</t>
  </si>
  <si>
    <t xml:space="preserve">88774 GW </t>
  </si>
  <si>
    <t>COMPACT FLUORESCENT LAMP 7W FB 2700K</t>
  </si>
  <si>
    <t xml:space="preserve">88791 GW </t>
  </si>
  <si>
    <t>COMPACT FLUORESCENT LAMP 120W FSQ 3000K</t>
  </si>
  <si>
    <t xml:space="preserve">88792 GW </t>
  </si>
  <si>
    <t>COMPACT FLUORESCENT LAMP 120W FSQ 4000K</t>
  </si>
  <si>
    <t xml:space="preserve">88793 GW </t>
  </si>
  <si>
    <t>COMPACT FLUORESCENT LAMP 7W FB 4000K</t>
  </si>
  <si>
    <t xml:space="preserve">88794 GW </t>
  </si>
  <si>
    <t>COMPACT MCB 1P C6 4,5KA 1M</t>
  </si>
  <si>
    <t xml:space="preserve">90005 GW </t>
  </si>
  <si>
    <t>COMPACT MCB 1P C10 4,5KA 1M</t>
  </si>
  <si>
    <t xml:space="preserve">90006 GW </t>
  </si>
  <si>
    <t>COMPACT MCB 1P C16 4,5KA 1M</t>
  </si>
  <si>
    <t xml:space="preserve">90007 GW </t>
  </si>
  <si>
    <t>COMPACT MCB 1P C20 4,5KA 1M</t>
  </si>
  <si>
    <t xml:space="preserve">90008 GW </t>
  </si>
  <si>
    <t>COMPACT MCB 1P C25 4,5KA 1M</t>
  </si>
  <si>
    <t xml:space="preserve">90009 GW </t>
  </si>
  <si>
    <t>COMPACT MCB 1P C32 4,5KA 1M</t>
  </si>
  <si>
    <t xml:space="preserve">90010 GW </t>
  </si>
  <si>
    <t>COMPACT MCB 1P C13 4,5KA 1M</t>
  </si>
  <si>
    <t xml:space="preserve">90011 GW </t>
  </si>
  <si>
    <t>COMP. MCB 1P+N C2 4,5KA 1M</t>
  </si>
  <si>
    <t xml:space="preserve">90022 GW </t>
  </si>
  <si>
    <t>COMPACT MCB 1P+N C6 4,5KA 1M</t>
  </si>
  <si>
    <t xml:space="preserve">90025 GW </t>
  </si>
  <si>
    <t>COMPACT MCB 1P+N C10 4,5KA 1M</t>
  </si>
  <si>
    <t xml:space="preserve">90026 GW </t>
  </si>
  <si>
    <t>COMPACT MCB 1P+N C16 4,5KA 1M</t>
  </si>
  <si>
    <t xml:space="preserve">90027 GW </t>
  </si>
  <si>
    <t>COMPACT MCB 1P+N C20 4,5KA 1M</t>
  </si>
  <si>
    <t xml:space="preserve">90028 GW </t>
  </si>
  <si>
    <t>COMPACT MCB 1P+N C25 4,5KA 1M</t>
  </si>
  <si>
    <t xml:space="preserve">90029 GW </t>
  </si>
  <si>
    <t>COMPACT MCB 1P+N C32 4,5KA 1M</t>
  </si>
  <si>
    <t xml:space="preserve">90030 GW </t>
  </si>
  <si>
    <t>COMPACT MCB 1P+N C13 4,5KA 1M</t>
  </si>
  <si>
    <t xml:space="preserve">90031 GW </t>
  </si>
  <si>
    <t>COMPACT MCB 2P C6 4.5KA 1M</t>
  </si>
  <si>
    <t xml:space="preserve">90045 GW </t>
  </si>
  <si>
    <t>COMPACT MCB 2P C10 4,5KA 1M</t>
  </si>
  <si>
    <t xml:space="preserve">90046 GW </t>
  </si>
  <si>
    <t>COMPACT MCB 2P C16 4,5KA 1M</t>
  </si>
  <si>
    <t xml:space="preserve">90047 GW </t>
  </si>
  <si>
    <t>COMPACT MCB 2P C20 4,5KA 1M</t>
  </si>
  <si>
    <t xml:space="preserve">90048 GW </t>
  </si>
  <si>
    <t>COMPACT MCB 2P C25 4,5KA 1M</t>
  </si>
  <si>
    <t xml:space="preserve">90049 GW </t>
  </si>
  <si>
    <t>COMPACT MCB 2P C32 4,5KA 1M</t>
  </si>
  <si>
    <t xml:space="preserve">90050 GW </t>
  </si>
  <si>
    <t>COMPACT MCB 2P C13 4,5KA 1M</t>
  </si>
  <si>
    <t xml:space="preserve">90051 GW </t>
  </si>
  <si>
    <t>COMPACT MCB 3P C6 4,5KA 2M</t>
  </si>
  <si>
    <t xml:space="preserve">90065 GW </t>
  </si>
  <si>
    <t>COMPACT MCB 3P C10 4,5KA 2M</t>
  </si>
  <si>
    <t xml:space="preserve">90066 GW </t>
  </si>
  <si>
    <t>COMPACT MCB 3P C16 4,5KA 2M</t>
  </si>
  <si>
    <t xml:space="preserve">90067 GW </t>
  </si>
  <si>
    <t>COMPACT MCB 3P C20 4,5KA 2M</t>
  </si>
  <si>
    <t xml:space="preserve">90068 GW </t>
  </si>
  <si>
    <t>COMPACT MCB 3P C25 4,5KA 2M</t>
  </si>
  <si>
    <t xml:space="preserve">90069 GW </t>
  </si>
  <si>
    <t>COMPACT MCB 3P C32 4,5KA 2M</t>
  </si>
  <si>
    <t xml:space="preserve">90070 GW </t>
  </si>
  <si>
    <t>COMPACT MCB 3P C13 4,5KA 2M</t>
  </si>
  <si>
    <t xml:space="preserve">90071 GW </t>
  </si>
  <si>
    <t>COMPACT MCB 4P C6 4,5KA 2M</t>
  </si>
  <si>
    <t xml:space="preserve">90085 GW </t>
  </si>
  <si>
    <t>COMPACT MCB 4P C10 4,5KA 2M</t>
  </si>
  <si>
    <t xml:space="preserve">90086 GW </t>
  </si>
  <si>
    <t>COMPACT MCB 4P C16 4,5KA 2M</t>
  </si>
  <si>
    <t xml:space="preserve">90087 GW </t>
  </si>
  <si>
    <t>COMPACT MCB 4P C20 4,5KA 2M</t>
  </si>
  <si>
    <t xml:space="preserve">90088 GW </t>
  </si>
  <si>
    <t>COMPACT MCB 4P C25 4,5KA 2M</t>
  </si>
  <si>
    <t xml:space="preserve">90089 GW </t>
  </si>
  <si>
    <t>COMPACT MCB 4P C32 4,5KA 2M</t>
  </si>
  <si>
    <t xml:space="preserve">90090 GW </t>
  </si>
  <si>
    <t>COMPACT MCB 4P C13 4,5KA 2M</t>
  </si>
  <si>
    <t xml:space="preserve">90091 GW </t>
  </si>
  <si>
    <t>COMPACT MCB 1P+N C6 6KA 1M</t>
  </si>
  <si>
    <t xml:space="preserve">90225 GW </t>
  </si>
  <si>
    <t>COMPACT MCB 1P+N C10 6KA 1M</t>
  </si>
  <si>
    <t xml:space="preserve">90226 GW </t>
  </si>
  <si>
    <t>COMPACT MCB 1P+N C16 6KA 1M</t>
  </si>
  <si>
    <t xml:space="preserve">90227 GW </t>
  </si>
  <si>
    <t>COMPACT MCB 1P+N C20 6KA 1M</t>
  </si>
  <si>
    <t xml:space="preserve">90228 GW </t>
  </si>
  <si>
    <t>COMPACT MCB 1P+N C25 6KA 1M</t>
  </si>
  <si>
    <t xml:space="preserve">90229 GW </t>
  </si>
  <si>
    <t>COMPACT MCB 1P+N C32 6KA 1M</t>
  </si>
  <si>
    <t xml:space="preserve">90230 GW </t>
  </si>
  <si>
    <t>COMPACT MCB 1P+N C13 6KA 1M</t>
  </si>
  <si>
    <t xml:space="preserve">90231 GW </t>
  </si>
  <si>
    <t>COMPACT MCB 2P C6 6KA 1M</t>
  </si>
  <si>
    <t xml:space="preserve">90245 GW </t>
  </si>
  <si>
    <t>COMPACT MCB 2P C10 6KA 1M</t>
  </si>
  <si>
    <t xml:space="preserve">90246 GW </t>
  </si>
  <si>
    <t>COMPACT MCB 2P C16 6KA 1M</t>
  </si>
  <si>
    <t xml:space="preserve">90247 GW </t>
  </si>
  <si>
    <t>COMPACT MCB 2P C20 6KA 1M</t>
  </si>
  <si>
    <t xml:space="preserve">90248 GW </t>
  </si>
  <si>
    <t>COMPACT MCB 2P C25 6KA 1M</t>
  </si>
  <si>
    <t xml:space="preserve">90249 GW </t>
  </si>
  <si>
    <t>COMPACT MCB 2P C32 6KA 1M</t>
  </si>
  <si>
    <t xml:space="preserve">90250 GW </t>
  </si>
  <si>
    <t>COMPACT MCB 2P C13 6KA 1M</t>
  </si>
  <si>
    <t xml:space="preserve">90251 GW </t>
  </si>
  <si>
    <t>COMPACT MCB 3P C6 6KA 2M</t>
  </si>
  <si>
    <t xml:space="preserve">90265 GW </t>
  </si>
  <si>
    <t>COMPACT MCB 3P C10 6KA 2M</t>
  </si>
  <si>
    <t xml:space="preserve">90266 GW </t>
  </si>
  <si>
    <t>COMPACT MCB 3P C16 6KA 2M</t>
  </si>
  <si>
    <t xml:space="preserve">90267 GW </t>
  </si>
  <si>
    <t>COMPACT MCB 3P C20 6KA 2M</t>
  </si>
  <si>
    <t xml:space="preserve">90268 GW </t>
  </si>
  <si>
    <t>COMPACT MCB 3P C25 6KA 2M</t>
  </si>
  <si>
    <t xml:space="preserve">90269 GW </t>
  </si>
  <si>
    <t>COMPACT MCB 3P C32 6KA 2M</t>
  </si>
  <si>
    <t xml:space="preserve">90270 GW </t>
  </si>
  <si>
    <t>COMPACT MCB 3P C13 6KA 2M</t>
  </si>
  <si>
    <t xml:space="preserve">90271 GW </t>
  </si>
  <si>
    <t>COMPACT MCB 4P C6 6KA 2M</t>
  </si>
  <si>
    <t xml:space="preserve">90285 GW </t>
  </si>
  <si>
    <t>COMPACT MCB 4P C10 6KA 2M</t>
  </si>
  <si>
    <t xml:space="preserve">90286 GW </t>
  </si>
  <si>
    <t>COMPACT MCB 4P C16 6KA 2M</t>
  </si>
  <si>
    <t xml:space="preserve">90287 GW </t>
  </si>
  <si>
    <t>COMPACT MCB 4P C20 6KA 2M</t>
  </si>
  <si>
    <t xml:space="preserve">90288 GW </t>
  </si>
  <si>
    <t>COMPACT MCB 4P C25 6KA 2M</t>
  </si>
  <si>
    <t xml:space="preserve">90289 GW </t>
  </si>
  <si>
    <t>COMPACT MCB 4P C32 6KA 2M</t>
  </si>
  <si>
    <t xml:space="preserve">90290 GW </t>
  </si>
  <si>
    <t>COMPACT MCB 4P C13 6KA 2M</t>
  </si>
  <si>
    <t xml:space="preserve">90291 GW </t>
  </si>
  <si>
    <t>COMPACT MCB 1P+N B6 6KA  1M</t>
  </si>
  <si>
    <t xml:space="preserve">90325 GW </t>
  </si>
  <si>
    <t>COMPACT MCB 1P+N B10 6KA  1M</t>
  </si>
  <si>
    <t xml:space="preserve">90326 GW </t>
  </si>
  <si>
    <t>COMPACT MCB 1P+N B13 6KA  1M</t>
  </si>
  <si>
    <t xml:space="preserve">90327 GW </t>
  </si>
  <si>
    <t>COMPACT MCB 1P+N B16 6KA  1M</t>
  </si>
  <si>
    <t xml:space="preserve">90328 GW </t>
  </si>
  <si>
    <t>COMPACT MCB 1P+N B20 6KA  1M</t>
  </si>
  <si>
    <t xml:space="preserve">90329 GW </t>
  </si>
  <si>
    <t>COMPACT MCB 1P+N B25 6KA  1M</t>
  </si>
  <si>
    <t xml:space="preserve">90330 GW </t>
  </si>
  <si>
    <t>COMPACT MCB 1P+N B32 6KA  1M</t>
  </si>
  <si>
    <t xml:space="preserve">90331 GW </t>
  </si>
  <si>
    <t>COMPACT MCB 1P+N C6 10KA 1M</t>
  </si>
  <si>
    <t xml:space="preserve">90425 GW </t>
  </si>
  <si>
    <t>COMPACT MCB 1P+N C10 10KA 1M</t>
  </si>
  <si>
    <t xml:space="preserve">90426 GW </t>
  </si>
  <si>
    <t>COMPACT MCB 1P+N C16 10KA 1M</t>
  </si>
  <si>
    <t xml:space="preserve">90427 GW </t>
  </si>
  <si>
    <t>COMPACT MCB 1P+N C20 10KA 1M</t>
  </si>
  <si>
    <t xml:space="preserve">90428 GW </t>
  </si>
  <si>
    <t>COMPACT MCB 1P+N C25 10KA 1M</t>
  </si>
  <si>
    <t xml:space="preserve">90429 GW </t>
  </si>
  <si>
    <t>COMPACT MCB 1P+N C32 10KA 1M</t>
  </si>
  <si>
    <t xml:space="preserve">90430 GW </t>
  </si>
  <si>
    <t>COMPACT MCB 1P+N C13 10KA 1M</t>
  </si>
  <si>
    <t xml:space="preserve">90431 GW </t>
  </si>
  <si>
    <t>COMPACT MCB 2P C6 10KA 1M</t>
  </si>
  <si>
    <t xml:space="preserve">90445 GW </t>
  </si>
  <si>
    <t>COMPACT MCB 2P C10 10KA 1M</t>
  </si>
  <si>
    <t xml:space="preserve">90446 GW </t>
  </si>
  <si>
    <t>COMPACT MCB 2P C16 10KA 1M</t>
  </si>
  <si>
    <t xml:space="preserve">90447 GW </t>
  </si>
  <si>
    <t>COMPACT MCB 2P C20 10KA 1M</t>
  </si>
  <si>
    <t xml:space="preserve">90448 GW </t>
  </si>
  <si>
    <t>COMPACT MCB 2P C25 10KA 1M</t>
  </si>
  <si>
    <t xml:space="preserve">90449 GW </t>
  </si>
  <si>
    <t>COMPACT MCB 2P C32 10KA 1M</t>
  </si>
  <si>
    <t xml:space="preserve">90450 GW </t>
  </si>
  <si>
    <t>COMPACT MCB 2P C13 10KA 1M</t>
  </si>
  <si>
    <t xml:space="preserve">90451 GW </t>
  </si>
  <si>
    <t>COIL</t>
  </si>
  <si>
    <t xml:space="preserve">90504 GW </t>
  </si>
  <si>
    <t>BINARY INPUT MODULE 4 CHANNELS 24V</t>
  </si>
  <si>
    <t xml:space="preserve">90532 GW </t>
  </si>
  <si>
    <t>ANALOGICALOUTPUT MODULE 2 CHANNELS</t>
  </si>
  <si>
    <t xml:space="preserve">90542 GW </t>
  </si>
  <si>
    <t>CLOCK PROGRAMMER</t>
  </si>
  <si>
    <t xml:space="preserve">90547 GW </t>
  </si>
  <si>
    <t>DATA TRACK 243MM</t>
  </si>
  <si>
    <t xml:space="preserve">90571 GW </t>
  </si>
  <si>
    <t>DATA TRACK 277MM</t>
  </si>
  <si>
    <t xml:space="preserve">90572 GW </t>
  </si>
  <si>
    <t>KIT 50 LABEL HOLDERS + BLANK LABELS</t>
  </si>
  <si>
    <t xml:space="preserve">90580 GW </t>
  </si>
  <si>
    <t>CABLE 4 CONDUCTORS</t>
  </si>
  <si>
    <t xml:space="preserve">90582 GW </t>
  </si>
  <si>
    <t>EIB CABLE 1x2x0.8mm</t>
  </si>
  <si>
    <t xml:space="preserve">90583 GW </t>
  </si>
  <si>
    <t>COMPACT MCB 1P+N C2 4,5KA 1M LN</t>
  </si>
  <si>
    <t xml:space="preserve">90602 GW </t>
  </si>
  <si>
    <t>COMPACT MCB 1P+N C6 4,5KA 1M LN</t>
  </si>
  <si>
    <t xml:space="preserve">90605 GW </t>
  </si>
  <si>
    <t>COMPACT MCB 1P+N C10 4,5KA 1M LN</t>
  </si>
  <si>
    <t xml:space="preserve">90606 GW </t>
  </si>
  <si>
    <t>COMPACT MCB 1P+N C16 4,5KA 1M LN</t>
  </si>
  <si>
    <t xml:space="preserve">90607 GW </t>
  </si>
  <si>
    <t>COMPACT MCB 1P+N C20 4,5KA 1M LN</t>
  </si>
  <si>
    <t xml:space="preserve">90608 GW </t>
  </si>
  <si>
    <t>COMPACT MCB 1P+N C25 4,5KA 1M LN</t>
  </si>
  <si>
    <t xml:space="preserve">90609 GW </t>
  </si>
  <si>
    <t>COMPACT MCB 1P+N C32 4,5KA 1M LN</t>
  </si>
  <si>
    <t xml:space="preserve">90610 GW </t>
  </si>
  <si>
    <t>POWER SUPPLY 640 MA</t>
  </si>
  <si>
    <t xml:space="preserve">90701 GW </t>
  </si>
  <si>
    <t>POWER SUPPLY320MA  RECHARG.BATTERY CONN.</t>
  </si>
  <si>
    <t xml:space="preserve">90702 GW </t>
  </si>
  <si>
    <t>POWER SUPPLY 160 MA</t>
  </si>
  <si>
    <t xml:space="preserve">90703 GW </t>
  </si>
  <si>
    <t>INTERFACE RS232</t>
  </si>
  <si>
    <t xml:space="preserve">90705 GW </t>
  </si>
  <si>
    <t>INTERFACE USB</t>
  </si>
  <si>
    <t xml:space="preserve">90706 GW </t>
  </si>
  <si>
    <t>ACCOPPIATORE LINEA/CAMPO EN50022–IP20</t>
  </si>
  <si>
    <t xml:space="preserve">90708 GW </t>
  </si>
  <si>
    <t>BINARY INPUT 8 CHANNELS 230V</t>
  </si>
  <si>
    <t xml:space="preserve">90720 GW </t>
  </si>
  <si>
    <t>INTERFACE, 4-CH, FOR TRAD CONTACTS</t>
  </si>
  <si>
    <t xml:space="preserve">90721 GW </t>
  </si>
  <si>
    <t>BINARY INPUT 4 CHANNELS 230VAC</t>
  </si>
  <si>
    <t xml:space="preserve">90724 GW </t>
  </si>
  <si>
    <t>INPUT DEVICE 4 CH. ZERO POT.</t>
  </si>
  <si>
    <t xml:space="preserve">90725 GW </t>
  </si>
  <si>
    <t>INPUT DEVICE 8 CH. ZERO POT.</t>
  </si>
  <si>
    <t xml:space="preserve">90726 GW </t>
  </si>
  <si>
    <t>BINARY OUTPUT 8 CHANNELS 16A</t>
  </si>
  <si>
    <t xml:space="preserve">90737 GW </t>
  </si>
  <si>
    <t>BINARY OUTPUT 12 CHANNELS 16A</t>
  </si>
  <si>
    <t xml:space="preserve">90738 GW </t>
  </si>
  <si>
    <t>BINARY OUTPUT 12 CHANNELS 24V PANEL CONT</t>
  </si>
  <si>
    <t xml:space="preserve">90739 GW </t>
  </si>
  <si>
    <t>ACTUATOR 4-CH DIN RAIL, GENERAL</t>
  </si>
  <si>
    <t xml:space="preserve">90740 GW </t>
  </si>
  <si>
    <t>UNIVERSAL DIMMER 1 CHANNEL 500VA</t>
  </si>
  <si>
    <t xml:space="preserve">90743 GW </t>
  </si>
  <si>
    <t>UNIVERSAL DIMMER 2 CHANNELS 300VA</t>
  </si>
  <si>
    <t xml:space="preserve">90744 GW </t>
  </si>
  <si>
    <t>DIMMER ACTUATOR EGV-1-10V 1C. MAN. CONT.</t>
  </si>
  <si>
    <t xml:space="preserve">90746 GW </t>
  </si>
  <si>
    <t>DIMMER ACTUATOR EGV-1-10V 3C. MAN. CONT.</t>
  </si>
  <si>
    <t xml:space="preserve">90747 GW </t>
  </si>
  <si>
    <t>ATTUATORE COM.MOTORE 8 CANALI 10A G.DIN</t>
  </si>
  <si>
    <t xml:space="preserve">90753 GW </t>
  </si>
  <si>
    <t>ATTUATORE COM.MOTORE 2 CANALI 10A G.DIN</t>
  </si>
  <si>
    <t xml:space="preserve">90754 GW </t>
  </si>
  <si>
    <t>DIM.ACTUATOR OHMIC-INDUCTIVE LOADS</t>
  </si>
  <si>
    <t xml:space="preserve">90759 GW </t>
  </si>
  <si>
    <t>ANALOGIC INPUT DEVICE</t>
  </si>
  <si>
    <t xml:space="preserve">90763 GW </t>
  </si>
  <si>
    <t>WIND SENSOR</t>
  </si>
  <si>
    <t xml:space="preserve">90769 GW </t>
  </si>
  <si>
    <t>INTERFACE ATMOSPHERIC SENSORS ENCLOSURE</t>
  </si>
  <si>
    <t xml:space="preserve">90770 GW </t>
  </si>
  <si>
    <t xml:space="preserve">90771 GW </t>
  </si>
  <si>
    <t>BRIGHTNESS SENSOR</t>
  </si>
  <si>
    <t xml:space="preserve">90772 GW </t>
  </si>
  <si>
    <t>TWILIGHT SENSOR</t>
  </si>
  <si>
    <t xml:space="preserve">90773 GW </t>
  </si>
  <si>
    <t>RAIN SENSOR</t>
  </si>
  <si>
    <t xml:space="preserve">90774 GW </t>
  </si>
  <si>
    <t>TEMPERATURE SENSOR</t>
  </si>
  <si>
    <t xml:space="preserve">90775 GW </t>
  </si>
  <si>
    <t>METEO STATION</t>
  </si>
  <si>
    <t xml:space="preserve">90779 GW </t>
  </si>
  <si>
    <t>METEO STATION POWER SUPPLY</t>
  </si>
  <si>
    <t xml:space="preserve">90780 GW </t>
  </si>
  <si>
    <t>MOV.DETECTOR (OUTDOOR USE) (3..1000LUX)</t>
  </si>
  <si>
    <t xml:space="preserve">90781 GW </t>
  </si>
  <si>
    <t>INSTALLATION BRACKET</t>
  </si>
  <si>
    <t xml:space="preserve">90782 GW </t>
  </si>
  <si>
    <t>SURFACE-MOUNTED HOUSING</t>
  </si>
  <si>
    <t xml:space="preserve">90785 GW </t>
  </si>
  <si>
    <t>TIME SWITCH</t>
  </si>
  <si>
    <t xml:space="preserve">90796 GW </t>
  </si>
  <si>
    <t>LOGIC UNIT</t>
  </si>
  <si>
    <t xml:space="preserve">90797 GW </t>
  </si>
  <si>
    <t>DATA RAIL CONNECTOR-BUS AND POWER LINES</t>
  </si>
  <si>
    <t xml:space="preserve">90805 GW </t>
  </si>
  <si>
    <t>DATA RAIL CONNECTOR - BUS LINES</t>
  </si>
  <si>
    <t xml:space="preserve">90806 GW </t>
  </si>
  <si>
    <t>BUS CLAMP RED-BLACK</t>
  </si>
  <si>
    <t xml:space="preserve">90807 GW </t>
  </si>
  <si>
    <t>BUS CLUMP WHITE-YELLOW</t>
  </si>
  <si>
    <t xml:space="preserve">90808 GW </t>
  </si>
  <si>
    <t>COVER STRIP</t>
  </si>
  <si>
    <t xml:space="preserve">90809 GW </t>
  </si>
  <si>
    <t>DATA RAIL 214MM</t>
  </si>
  <si>
    <t xml:space="preserve">90810 GW </t>
  </si>
  <si>
    <t>GSM-EIB REMOTE CONTROL</t>
  </si>
  <si>
    <t xml:space="preserve">90815 GW </t>
  </si>
  <si>
    <t>INTERNET CONTROLLER</t>
  </si>
  <si>
    <t xml:space="preserve">90816 GW </t>
  </si>
  <si>
    <t>GSM REM. CTRL DIG/SER COMM. INPUT/OUTPUT</t>
  </si>
  <si>
    <t xml:space="preserve">90821 GW </t>
  </si>
  <si>
    <t>GSM-WIRELESS INTERFACE COMM. AND CONTROL</t>
  </si>
  <si>
    <t xml:space="preserve">90822 GW </t>
  </si>
  <si>
    <t>GSM-WIRELESS BURGLAR ALARM INTERFACE</t>
  </si>
  <si>
    <t xml:space="preserve">90823 GW </t>
  </si>
  <si>
    <t>CONFIGURATOR+POWER SUPPLY</t>
  </si>
  <si>
    <t xml:space="preserve">90831 GW </t>
  </si>
  <si>
    <t>CONFIGURATOR - 12M - ENG.</t>
  </si>
  <si>
    <t xml:space="preserve">90831EN GW </t>
  </si>
  <si>
    <t>CONFIGURATOR - 12M - ESP.</t>
  </si>
  <si>
    <t xml:space="preserve">90831ES GW </t>
  </si>
  <si>
    <t>BACKUP CHIP CARD FOR EASY BASE UNIT</t>
  </si>
  <si>
    <t xml:space="preserve">90832 GW </t>
  </si>
  <si>
    <t xml:space="preserve">90834 GW </t>
  </si>
  <si>
    <t xml:space="preserve">90836 GW </t>
  </si>
  <si>
    <t>DIMMER RES./IND. - 500W EASY</t>
  </si>
  <si>
    <t xml:space="preserve">90844 GW </t>
  </si>
  <si>
    <t>DIMMER FOR EL. TRASFORM. - 500W EASY</t>
  </si>
  <si>
    <t xml:space="preserve">90845 GW </t>
  </si>
  <si>
    <t>INPUT DIN RAIL, EIB EASY</t>
  </si>
  <si>
    <t xml:space="preserve">90846 GW </t>
  </si>
  <si>
    <t xml:space="preserve">90861 GW </t>
  </si>
  <si>
    <t>CM-MOTOR CONTROL 90 RANGE 1-4P</t>
  </si>
  <si>
    <t xml:space="preserve">90896 GW </t>
  </si>
  <si>
    <t>RCCB AUTOTEST 2P 25A 0,03-A-5M</t>
  </si>
  <si>
    <t xml:space="preserve">90901 GW </t>
  </si>
  <si>
    <t>RCCB AUTOTEST 2P 40A 0,03-A-5M</t>
  </si>
  <si>
    <t xml:space="preserve">90902 GW </t>
  </si>
  <si>
    <t>RCCB AUTOTEST 4P 25A 0,03-A[IR] 7M</t>
  </si>
  <si>
    <t xml:space="preserve">90921 GW </t>
  </si>
  <si>
    <t>RCCB AUTOTEST 4P 40A 0,03-A[IR] 7M</t>
  </si>
  <si>
    <t xml:space="preserve">90922 GW </t>
  </si>
  <si>
    <t>RCCB AUTOTEST 4P 63A 0,03-A[IR] 7M</t>
  </si>
  <si>
    <t xml:space="preserve">90923 GW </t>
  </si>
  <si>
    <t>RCCB AUTOTEST 4P 25A 0,3-A[IR] 7M</t>
  </si>
  <si>
    <t xml:space="preserve">90927 GW </t>
  </si>
  <si>
    <t xml:space="preserve">90928 GW </t>
  </si>
  <si>
    <t xml:space="preserve">90929 GW </t>
  </si>
  <si>
    <t>AUTOTEST W/O RESET DE.4P 25A 30mA A[IR]</t>
  </si>
  <si>
    <t xml:space="preserve">90941 GW </t>
  </si>
  <si>
    <t>AUTOTEST W/O RESET DEV.4P 40A 0,03-A[IR]</t>
  </si>
  <si>
    <t xml:space="preserve">90942 GW </t>
  </si>
  <si>
    <t>AUTOTEST W/O RESET DEV.4P 63A 0,03-A[IR]</t>
  </si>
  <si>
    <t xml:space="preserve">90943 GW </t>
  </si>
  <si>
    <t>AUTOTEST W/O RESET DEV. 4P 25A 0,3-A[IR]</t>
  </si>
  <si>
    <t xml:space="preserve">90947 GW </t>
  </si>
  <si>
    <t>AUTOTEST W/O RESET DEV. 4P 40A 0,3-A[IR]</t>
  </si>
  <si>
    <t xml:space="preserve">90948 GW </t>
  </si>
  <si>
    <t>AUTOTEST W/O RESET DEV. 4P 63A 0,3-A[IR]</t>
  </si>
  <si>
    <t xml:space="preserve">90949 GW </t>
  </si>
  <si>
    <t>RDPRO-AUTOMATIC REL. FOR SD 4P 30/100mA</t>
  </si>
  <si>
    <t xml:space="preserve">90966 GW </t>
  </si>
  <si>
    <t>RDPRO-AUTOMATIC REL. FOR SD 4P 300/500mA</t>
  </si>
  <si>
    <t xml:space="preserve">90968 GW </t>
  </si>
  <si>
    <t>RMPRO-AUTOMATIC REL. FOR MDC 3-4P 30mA</t>
  </si>
  <si>
    <t xml:space="preserve">90986 GW </t>
  </si>
  <si>
    <t>RMPRO-AUTOMATIC REL. FOR MDC 3-4P 300mA</t>
  </si>
  <si>
    <t xml:space="preserve">90988 GW </t>
  </si>
  <si>
    <t>Автоматический выключатель 1P C1 6KA 1M</t>
  </si>
  <si>
    <t xml:space="preserve">92001 GW </t>
  </si>
  <si>
    <t>Автоматический выключатель 1P C2 6KA 1M</t>
  </si>
  <si>
    <t xml:space="preserve">92002 GW </t>
  </si>
  <si>
    <t>Автоматический выключатель 1P C3 6KA 1M</t>
  </si>
  <si>
    <t xml:space="preserve">92003 GW </t>
  </si>
  <si>
    <t>Автоматический выключатель 1P C4 6KA 1M</t>
  </si>
  <si>
    <t xml:space="preserve">92004 GW </t>
  </si>
  <si>
    <t>Автоматический выключатель 1P C6 6KA 1M</t>
  </si>
  <si>
    <t xml:space="preserve">92005 GW </t>
  </si>
  <si>
    <t>Автоматический выключатель 1P C10 6KA 1M</t>
  </si>
  <si>
    <t xml:space="preserve">92006 GW </t>
  </si>
  <si>
    <t>Автоматический выключатель 1P C16 6KA 1M</t>
  </si>
  <si>
    <t xml:space="preserve">92007 GW </t>
  </si>
  <si>
    <t>Автоматический выключатель 1P C20 6KA 1M</t>
  </si>
  <si>
    <t xml:space="preserve">92008 GW </t>
  </si>
  <si>
    <t>Автоматический выключатель 1P C25 6KA 1M</t>
  </si>
  <si>
    <t xml:space="preserve">92009 GW </t>
  </si>
  <si>
    <t>Автоматический выключатель 1P C32 6KA 1M</t>
  </si>
  <si>
    <t xml:space="preserve">92010 GW </t>
  </si>
  <si>
    <t>Автоматический выключатель 1P C40 6KA 1M</t>
  </si>
  <si>
    <t xml:space="preserve">92011 GW </t>
  </si>
  <si>
    <t>Автоматический выключатель 1P C50 6KA 1M</t>
  </si>
  <si>
    <t xml:space="preserve">92012 GW </t>
  </si>
  <si>
    <t>Автоматический выключатель 1P C63 6KA 1M</t>
  </si>
  <si>
    <t xml:space="preserve">92013 GW </t>
  </si>
  <si>
    <t>MCB 1P C13 6KA 1M</t>
  </si>
  <si>
    <t xml:space="preserve">92014 GW </t>
  </si>
  <si>
    <t>MCB 1P+N C1 6KA 2M</t>
  </si>
  <si>
    <t xml:space="preserve">92021 GW </t>
  </si>
  <si>
    <t>MCB 1P+N C2 6KA 2M</t>
  </si>
  <si>
    <t xml:space="preserve">92022 GW </t>
  </si>
  <si>
    <t>MCB 1P+N C3 6KA 2M</t>
  </si>
  <si>
    <t xml:space="preserve">92023 GW </t>
  </si>
  <si>
    <t>MCB 1P+N C4 6KA 2M</t>
  </si>
  <si>
    <t xml:space="preserve">92024 GW </t>
  </si>
  <si>
    <t>Автоматический выключатель 1P+N C6 6KA 2M</t>
  </si>
  <si>
    <t xml:space="preserve">92025 GW </t>
  </si>
  <si>
    <t>Автоматический выключатель 1P+N C10 6KA 2M</t>
  </si>
  <si>
    <t xml:space="preserve">92026 GW </t>
  </si>
  <si>
    <t>Автоматический выключатель 1P+N C16 6KA 2M</t>
  </si>
  <si>
    <t xml:space="preserve">92027 GW </t>
  </si>
  <si>
    <t>Автоматический выключатель 1P+N C20 6KA 2M</t>
  </si>
  <si>
    <t xml:space="preserve">92028 GW </t>
  </si>
  <si>
    <t>Автоматический выключатель 1P+N C25 6KA 2M</t>
  </si>
  <si>
    <t xml:space="preserve">92029 GW </t>
  </si>
  <si>
    <t>Автоматический выключатель 1P+N C32 6KA 2M</t>
  </si>
  <si>
    <t xml:space="preserve">92030 GW </t>
  </si>
  <si>
    <t>Автоматический выключатель 1P+N C40 6KA 2M</t>
  </si>
  <si>
    <t xml:space="preserve">92031 GW </t>
  </si>
  <si>
    <t>Автоматический выключатель 1P+N C50 6KA 2M</t>
  </si>
  <si>
    <t xml:space="preserve">92032 GW </t>
  </si>
  <si>
    <t>Автоматический выключатель 1P+N C63 6KA 2M</t>
  </si>
  <si>
    <t xml:space="preserve">92033 GW </t>
  </si>
  <si>
    <t>MCB 1P+N C13 6KA 2M</t>
  </si>
  <si>
    <t xml:space="preserve">92034 GW </t>
  </si>
  <si>
    <t>MCB 2P C1 6KA 2M</t>
  </si>
  <si>
    <t xml:space="preserve">92041 GW </t>
  </si>
  <si>
    <t>MCB 2P C2 6KA 2M</t>
  </si>
  <si>
    <t xml:space="preserve">92042 GW </t>
  </si>
  <si>
    <t>MCB 2P C3 6KA 2M</t>
  </si>
  <si>
    <t xml:space="preserve">92043 GW </t>
  </si>
  <si>
    <t>MCB 2P C4 6KA 2M</t>
  </si>
  <si>
    <t xml:space="preserve">92044 GW </t>
  </si>
  <si>
    <t>Автоматический выключатель 2P C6 6KA 2M</t>
  </si>
  <si>
    <t xml:space="preserve">92045 GW </t>
  </si>
  <si>
    <t>Автоматический выключатель 2P C10 6KA 2M</t>
  </si>
  <si>
    <t xml:space="preserve">92046 GW </t>
  </si>
  <si>
    <t>Автоматический выключатель 2P C16 6KA 2M</t>
  </si>
  <si>
    <t xml:space="preserve">92047 GW </t>
  </si>
  <si>
    <t>Автоматический выключатель 2P C20 6KA 2M</t>
  </si>
  <si>
    <t xml:space="preserve">92048 GW </t>
  </si>
  <si>
    <t>Автоматический выключатель 2P C25 6KA 2M</t>
  </si>
  <si>
    <t xml:space="preserve">92049 GW </t>
  </si>
  <si>
    <t>Автоматический выключатель 2P C32 6KA 2M</t>
  </si>
  <si>
    <t xml:space="preserve">92050 GW </t>
  </si>
  <si>
    <t>Автоматический выключатель 2P C40 6KA 2M</t>
  </si>
  <si>
    <t xml:space="preserve">92051 GW </t>
  </si>
  <si>
    <t>Автоматический выключатель 2P C50 6KA 2M</t>
  </si>
  <si>
    <t xml:space="preserve">92052 GW </t>
  </si>
  <si>
    <t>Автоматический выключатель 2P C63 6KA 2M</t>
  </si>
  <si>
    <t xml:space="preserve">92053 GW </t>
  </si>
  <si>
    <t>MCB 2P C13 6KA 2M</t>
  </si>
  <si>
    <t xml:space="preserve">92054 GW </t>
  </si>
  <si>
    <t>MCB 3P C1 6KA 3M</t>
  </si>
  <si>
    <t xml:space="preserve">92061 GW </t>
  </si>
  <si>
    <t>MCB 3P C2 6KA 3M</t>
  </si>
  <si>
    <t xml:space="preserve">92062 GW </t>
  </si>
  <si>
    <t>MCB 3P C3 6KA 3M</t>
  </si>
  <si>
    <t xml:space="preserve">92063 GW </t>
  </si>
  <si>
    <t>MCB 3P C4 6KA 3M</t>
  </si>
  <si>
    <t xml:space="preserve">92064 GW </t>
  </si>
  <si>
    <t>Автоматический выключатель 3P C6 6KA 3M</t>
  </si>
  <si>
    <t xml:space="preserve">92065 GW </t>
  </si>
  <si>
    <t>Автоматический выключатель 3P C10 6KA 3M</t>
  </si>
  <si>
    <t xml:space="preserve">92066 GW </t>
  </si>
  <si>
    <t>Автоматический выключатель 3P C16 6KA 3M</t>
  </si>
  <si>
    <t xml:space="preserve">92067 GW </t>
  </si>
  <si>
    <t>Автоматический выключатель 3P C20 6KA 3M</t>
  </si>
  <si>
    <t xml:space="preserve">92068 GW </t>
  </si>
  <si>
    <t>Автоматический выключатель 3P C25 6KA 3M</t>
  </si>
  <si>
    <t xml:space="preserve">92069 GW </t>
  </si>
  <si>
    <t>Автоматический выключатель 3P C32 6KA 3M</t>
  </si>
  <si>
    <t xml:space="preserve">92070 GW </t>
  </si>
  <si>
    <t>Автоматический выключатель 3P C40 6KA 3M</t>
  </si>
  <si>
    <t xml:space="preserve">92071 GW </t>
  </si>
  <si>
    <t>Автоматический выключатель 3P C50 6KA 3M</t>
  </si>
  <si>
    <t xml:space="preserve">92072 GW </t>
  </si>
  <si>
    <t>Автоматический выключатель 3P C63 6KA 3M</t>
  </si>
  <si>
    <t xml:space="preserve">92073 GW </t>
  </si>
  <si>
    <t>MCB 3P C13 6KA 3M</t>
  </si>
  <si>
    <t xml:space="preserve">92074 GW </t>
  </si>
  <si>
    <t>MCB 4P C1 6KA 4M</t>
  </si>
  <si>
    <t xml:space="preserve">92081 GW </t>
  </si>
  <si>
    <t>MCB 4P C2 6KA 4M</t>
  </si>
  <si>
    <t xml:space="preserve">92082 GW </t>
  </si>
  <si>
    <t>MCB 4P C3 6KA 4M</t>
  </si>
  <si>
    <t xml:space="preserve">92083 GW </t>
  </si>
  <si>
    <t>MCB 4P C4 6KA 4M</t>
  </si>
  <si>
    <t xml:space="preserve">92084 GW </t>
  </si>
  <si>
    <t>Автоматический выключатель 4P C6 6KA 4M</t>
  </si>
  <si>
    <t xml:space="preserve">92085 GW </t>
  </si>
  <si>
    <t>Автоматический выключатель 4P C10 6KA 4M</t>
  </si>
  <si>
    <t xml:space="preserve">92086 GW </t>
  </si>
  <si>
    <t>Автоматический выключатель 4P C16 6KA 4M</t>
  </si>
  <si>
    <t xml:space="preserve">92087 GW </t>
  </si>
  <si>
    <t>Автоматический выключатель 4P C20 6KA 4M</t>
  </si>
  <si>
    <t xml:space="preserve">92088 GW </t>
  </si>
  <si>
    <t>Автоматический выключатель 4P C25 6KA 4M</t>
  </si>
  <si>
    <t xml:space="preserve">92089 GW </t>
  </si>
  <si>
    <t>Автоматический выключатель 4P C32 6KA 4M</t>
  </si>
  <si>
    <t xml:space="preserve">92090 GW </t>
  </si>
  <si>
    <t>Автоматический выключатель 4P C40 6KA 4M</t>
  </si>
  <si>
    <t xml:space="preserve">92091 GW </t>
  </si>
  <si>
    <t>Автоматический выключатель 4P C50 6KA 4M</t>
  </si>
  <si>
    <t xml:space="preserve">92092 GW </t>
  </si>
  <si>
    <t>Автоматический выключатель 4P C63 6KA 4M</t>
  </si>
  <si>
    <t xml:space="preserve">92093 GW </t>
  </si>
  <si>
    <t>MCB 4P C13 6KA 4M</t>
  </si>
  <si>
    <t xml:space="preserve">92094 GW </t>
  </si>
  <si>
    <t>MCB 1P C6 4,5KA 1M</t>
  </si>
  <si>
    <t xml:space="preserve">92105 GW </t>
  </si>
  <si>
    <t>MCB 1P C10 4,5KA 1M</t>
  </si>
  <si>
    <t xml:space="preserve">92106 GW </t>
  </si>
  <si>
    <t>MCB 1P C13 4,5KA 1M</t>
  </si>
  <si>
    <t xml:space="preserve">92107 GW </t>
  </si>
  <si>
    <t>MCB 1P C16 4,5KA 1M</t>
  </si>
  <si>
    <t xml:space="preserve">92108 GW </t>
  </si>
  <si>
    <t>MCB 1P C20 4,5KA 1M</t>
  </si>
  <si>
    <t xml:space="preserve">92109 GW </t>
  </si>
  <si>
    <t>MCB 1P C25 4,5KA 1M</t>
  </si>
  <si>
    <t xml:space="preserve">92110 GW </t>
  </si>
  <si>
    <t>MCB 1P C32 4,5KA 1M</t>
  </si>
  <si>
    <t xml:space="preserve">92111 GW </t>
  </si>
  <si>
    <t>MCB 1P C40 4,5KA 1M</t>
  </si>
  <si>
    <t xml:space="preserve">92112 GW </t>
  </si>
  <si>
    <t>MCB 1P+N C6 4,5KA 2M</t>
  </si>
  <si>
    <t xml:space="preserve">92125 GW </t>
  </si>
  <si>
    <t>MCB 1P+N C10 4,5KA 2M</t>
  </si>
  <si>
    <t xml:space="preserve">92126 GW </t>
  </si>
  <si>
    <t>MCB 1P+N C13 4,5KA 2M</t>
  </si>
  <si>
    <t xml:space="preserve">92127 GW </t>
  </si>
  <si>
    <t>MCB 1P+N C16 4,5KA 2M</t>
  </si>
  <si>
    <t xml:space="preserve">92128 GW </t>
  </si>
  <si>
    <t>MCB 1P+N C20 4,5KA 2M</t>
  </si>
  <si>
    <t xml:space="preserve">92129 GW </t>
  </si>
  <si>
    <t>MCB 1P+N C25 4,5KA 2M</t>
  </si>
  <si>
    <t xml:space="preserve">92130 GW </t>
  </si>
  <si>
    <t>MCB 1P+N C32 4,5KA 2M</t>
  </si>
  <si>
    <t xml:space="preserve">92131 GW </t>
  </si>
  <si>
    <t>MCB 1P+N C40 4,5KA 2M</t>
  </si>
  <si>
    <t xml:space="preserve">92132 GW </t>
  </si>
  <si>
    <t>MCB 2P C6 4,5KA 2M</t>
  </si>
  <si>
    <t xml:space="preserve">92145 GW </t>
  </si>
  <si>
    <t>MCB 2P C10 4,5KA 2M</t>
  </si>
  <si>
    <t xml:space="preserve">92146 GW </t>
  </si>
  <si>
    <t>MCB 2P C13 4,5KA 2M</t>
  </si>
  <si>
    <t xml:space="preserve">92147 GW </t>
  </si>
  <si>
    <t>MCB 2P C16 4,5KA 2M</t>
  </si>
  <si>
    <t xml:space="preserve">92148 GW </t>
  </si>
  <si>
    <t>MCB 2P C20 4,5KA 2M</t>
  </si>
  <si>
    <t xml:space="preserve">92149 GW </t>
  </si>
  <si>
    <t>MCB 2P C25 4,5KA 2M</t>
  </si>
  <si>
    <t xml:space="preserve">92150 GW </t>
  </si>
  <si>
    <t>MCB 2P C32 4,5KA 2M</t>
  </si>
  <si>
    <t xml:space="preserve">92151 GW </t>
  </si>
  <si>
    <t>MCB 2P C40 4,5KA 2M</t>
  </si>
  <si>
    <t xml:space="preserve">92152 GW </t>
  </si>
  <si>
    <t>MCB 3P C6 4,5KA 3M</t>
  </si>
  <si>
    <t xml:space="preserve">92165 GW </t>
  </si>
  <si>
    <t>MCB 3P C10 4,5KA 3M</t>
  </si>
  <si>
    <t xml:space="preserve">92166 GW </t>
  </si>
  <si>
    <t>MCB 3P C13 4,5KA 3M</t>
  </si>
  <si>
    <t xml:space="preserve">92167 GW </t>
  </si>
  <si>
    <t>MCB 3P C16 4,5KA 3M</t>
  </si>
  <si>
    <t xml:space="preserve">92168 GW </t>
  </si>
  <si>
    <t>MCB 3P C20 4,5KA 3M</t>
  </si>
  <si>
    <t xml:space="preserve">92169 GW </t>
  </si>
  <si>
    <t>MCB 3P C25 4,5KA 3M</t>
  </si>
  <si>
    <t xml:space="preserve">92170 GW </t>
  </si>
  <si>
    <t>MCB 3P C32 4,5KA 3M</t>
  </si>
  <si>
    <t xml:space="preserve">92171 GW </t>
  </si>
  <si>
    <t>MCB 3P C40 4,5KA 3M</t>
  </si>
  <si>
    <t xml:space="preserve">92172 GW </t>
  </si>
  <si>
    <t>MCB 4P C6 4,5KA 4M</t>
  </si>
  <si>
    <t xml:space="preserve">92185 GW </t>
  </si>
  <si>
    <t>MCB 4P C10 4,5KA 4M</t>
  </si>
  <si>
    <t xml:space="preserve">92186 GW </t>
  </si>
  <si>
    <t>MCB 4P C13 4,5KA 4M</t>
  </si>
  <si>
    <t xml:space="preserve">92187 GW </t>
  </si>
  <si>
    <t>MCB 4P C16 4,5KA 4M</t>
  </si>
  <si>
    <t xml:space="preserve">92188 GW </t>
  </si>
  <si>
    <t>MCB 4P C20 4,5KA 4M</t>
  </si>
  <si>
    <t xml:space="preserve">92189 GW </t>
  </si>
  <si>
    <t>MCB 4P C25 4,5KA 4M</t>
  </si>
  <si>
    <t xml:space="preserve">92190 GW </t>
  </si>
  <si>
    <t>MCB 4P C32 4,5KA 4M</t>
  </si>
  <si>
    <t xml:space="preserve">92191 GW </t>
  </si>
  <si>
    <t>MCB 4P C40 4,5KA 4M</t>
  </si>
  <si>
    <t xml:space="preserve">92192 GW </t>
  </si>
  <si>
    <t>Автоматический выключатель 1P B6 6KA 1M</t>
  </si>
  <si>
    <t xml:space="preserve">92205 GW </t>
  </si>
  <si>
    <t>Автоматический выключатель 1P B10 6KA 1M</t>
  </si>
  <si>
    <t xml:space="preserve">92206 GW </t>
  </si>
  <si>
    <t>Автоматический выключатель 1P B16 6KA 1M</t>
  </si>
  <si>
    <t xml:space="preserve">92207 GW </t>
  </si>
  <si>
    <t>Автоматический выключатель 1P B20 6KA 1M</t>
  </si>
  <si>
    <t xml:space="preserve">92208 GW </t>
  </si>
  <si>
    <t>Автоматический выключатель 1P B25 6KA 1M</t>
  </si>
  <si>
    <t xml:space="preserve">92209 GW </t>
  </si>
  <si>
    <t>Автоматический выключатель 1P B32 6KA 1M</t>
  </si>
  <si>
    <t xml:space="preserve">92210 GW </t>
  </si>
  <si>
    <t>Автоматический выключатель 1P B40 6KA 1M</t>
  </si>
  <si>
    <t xml:space="preserve">92211 GW </t>
  </si>
  <si>
    <t>Автоматический выключатель 1P B50 6KA 1M</t>
  </si>
  <si>
    <t xml:space="preserve">92212 GW </t>
  </si>
  <si>
    <t>Автоматический выключатель 1P B63 6KA 1M</t>
  </si>
  <si>
    <t xml:space="preserve">92213 GW </t>
  </si>
  <si>
    <t>MCB 1P B13 6KA 1M</t>
  </si>
  <si>
    <t xml:space="preserve">92214 GW </t>
  </si>
  <si>
    <t>Автоматический выключатель 2P B6 6KA 2M</t>
  </si>
  <si>
    <t xml:space="preserve">92245 GW </t>
  </si>
  <si>
    <t>Автоматический выключатель 2P B10 6KA 2M</t>
  </si>
  <si>
    <t xml:space="preserve">92246 GW </t>
  </si>
  <si>
    <t>Автоматический выключатель 2P B16 6KA 2M</t>
  </si>
  <si>
    <t xml:space="preserve">92247 GW </t>
  </si>
  <si>
    <t>Автоматический выключатель 2P B20 6KA 2M</t>
  </si>
  <si>
    <t xml:space="preserve">92248 GW </t>
  </si>
  <si>
    <t>Автоматический выключатель 2P B25 6KA 2M</t>
  </si>
  <si>
    <t xml:space="preserve">92249 GW </t>
  </si>
  <si>
    <t>Автоматический выключатель 2P B32 6KA 2M</t>
  </si>
  <si>
    <t xml:space="preserve">92250 GW </t>
  </si>
  <si>
    <t>Автоматический выключатель 2P B40 6KA 2M</t>
  </si>
  <si>
    <t xml:space="preserve">92251 GW </t>
  </si>
  <si>
    <t>Автоматический выключатель 2P B50 6KA 2M</t>
  </si>
  <si>
    <t xml:space="preserve">92252 GW </t>
  </si>
  <si>
    <t>Автоматический выключатель 2P B63 6KA 2M</t>
  </si>
  <si>
    <t xml:space="preserve">92253 GW </t>
  </si>
  <si>
    <t>MCB 2P B13 6KA 2M</t>
  </si>
  <si>
    <t xml:space="preserve">92254 GW </t>
  </si>
  <si>
    <t>Автоматический выключатель 3P B6 6KA 3M</t>
  </si>
  <si>
    <t xml:space="preserve">92265 GW </t>
  </si>
  <si>
    <t>Автоматический выключатель 3P B10 6KA 3M</t>
  </si>
  <si>
    <t xml:space="preserve">92266 GW </t>
  </si>
  <si>
    <t>Автоматический выключатель 3P B16 6KA 3M</t>
  </si>
  <si>
    <t xml:space="preserve">92267 GW </t>
  </si>
  <si>
    <t>Автоматический выключатель 3P B20 6KA 3M</t>
  </si>
  <si>
    <t xml:space="preserve">92268 GW </t>
  </si>
  <si>
    <t>Автоматический выключатель 3P B25 6KA 3M</t>
  </si>
  <si>
    <t xml:space="preserve">92269 GW </t>
  </si>
  <si>
    <t>Автоматический выключатель 3P B32 6KA 3M</t>
  </si>
  <si>
    <t xml:space="preserve">92270 GW </t>
  </si>
  <si>
    <t>Автоматический выключатель 3P B40 6KA 3M</t>
  </si>
  <si>
    <t xml:space="preserve">92271 GW </t>
  </si>
  <si>
    <t>Автоматический выключатель 3P B50 6KA 3M</t>
  </si>
  <si>
    <t xml:space="preserve">92272 GW </t>
  </si>
  <si>
    <t>Автоматический выключатель 3P B63 6KA 3M</t>
  </si>
  <si>
    <t xml:space="preserve">92273 GW </t>
  </si>
  <si>
    <t>MCB 3P B13 6KA 3M</t>
  </si>
  <si>
    <t xml:space="preserve">92274 GW </t>
  </si>
  <si>
    <t>Автоматический выключатель 4P B 6 6KA 4M</t>
  </si>
  <si>
    <t xml:space="preserve">92285 GW </t>
  </si>
  <si>
    <t>Автоматический выключатель 4P B10 6KA 4M</t>
  </si>
  <si>
    <t xml:space="preserve">92286 GW </t>
  </si>
  <si>
    <t>Автоматический выключатель 4P B16 6KA 4M</t>
  </si>
  <si>
    <t xml:space="preserve">92287 GW </t>
  </si>
  <si>
    <t>Автоматический выключатель 4P B20 6KA 4M</t>
  </si>
  <si>
    <t xml:space="preserve">92288 GW </t>
  </si>
  <si>
    <t>Автоматический выключатель 4P B25 6KA 4M</t>
  </si>
  <si>
    <t xml:space="preserve">92289 GW </t>
  </si>
  <si>
    <t>Автоматический выключатель 4P B32 6KA 4M</t>
  </si>
  <si>
    <t xml:space="preserve">92290 GW </t>
  </si>
  <si>
    <t>Автоматический выключатель 4P B40 6KA 4M</t>
  </si>
  <si>
    <t xml:space="preserve">92291 GW </t>
  </si>
  <si>
    <t>Автоматический выключатель 4P B50 6KA 4M</t>
  </si>
  <si>
    <t xml:space="preserve">92292 GW </t>
  </si>
  <si>
    <t>Автоматический выключатель 4P B63 6KA 4M</t>
  </si>
  <si>
    <t xml:space="preserve">92293 GW </t>
  </si>
  <si>
    <t>MCB 4P B13 6KA 4M</t>
  </si>
  <si>
    <t xml:space="preserve">92294 GW </t>
  </si>
  <si>
    <t>MCB 1P B6 4,5KA 1M</t>
  </si>
  <si>
    <t xml:space="preserve">92305 GW </t>
  </si>
  <si>
    <t>MCB 1P B10 4,5KA 1M</t>
  </si>
  <si>
    <t xml:space="preserve">92306 GW </t>
  </si>
  <si>
    <t>MCB 1P B13 4,5KA 1M</t>
  </si>
  <si>
    <t xml:space="preserve">92307 GW </t>
  </si>
  <si>
    <t>MCB 1P B16 4,5KA 1M</t>
  </si>
  <si>
    <t xml:space="preserve">92308 GW </t>
  </si>
  <si>
    <t>MCB 1P B20 4,5KA 1M</t>
  </si>
  <si>
    <t xml:space="preserve">92309 GW </t>
  </si>
  <si>
    <t>MCB 1P B25 4,5KA 1M</t>
  </si>
  <si>
    <t xml:space="preserve">92310 GW </t>
  </si>
  <si>
    <t>MCB 1P B32 4,5KA 1M</t>
  </si>
  <si>
    <t xml:space="preserve">92311 GW </t>
  </si>
  <si>
    <t>MCB 1P B40 4,5KA 1M</t>
  </si>
  <si>
    <t xml:space="preserve">92312 GW </t>
  </si>
  <si>
    <t>MCB 1P+N B6 4,5KA 2M</t>
  </si>
  <si>
    <t xml:space="preserve">92325 GW </t>
  </si>
  <si>
    <t>MCB 1P+N B10 4,5KA 2M</t>
  </si>
  <si>
    <t xml:space="preserve">92326 GW </t>
  </si>
  <si>
    <t>MCB 1P+N B13 4,5KA 2M</t>
  </si>
  <si>
    <t xml:space="preserve">92327 GW </t>
  </si>
  <si>
    <t>MCB 1P+N B16 4,5KA 2M</t>
  </si>
  <si>
    <t xml:space="preserve">92328 GW </t>
  </si>
  <si>
    <t>MCB 1P+N B20 4,5KA 2M</t>
  </si>
  <si>
    <t xml:space="preserve">92329 GW </t>
  </si>
  <si>
    <t>MCB 1P+N B25 4,5KA 2M</t>
  </si>
  <si>
    <t xml:space="preserve">92330 GW </t>
  </si>
  <si>
    <t>MCB 1P+N B32 4,5KA 2M</t>
  </si>
  <si>
    <t xml:space="preserve">92331 GW </t>
  </si>
  <si>
    <t>MCB 1P+N B40 4,5KA 2M</t>
  </si>
  <si>
    <t xml:space="preserve">92332 GW </t>
  </si>
  <si>
    <t>MCB 2P B6 4,5KA 2M</t>
  </si>
  <si>
    <t xml:space="preserve">92345 GW </t>
  </si>
  <si>
    <t>MCB 2P B10 4,5KA 2M</t>
  </si>
  <si>
    <t xml:space="preserve">92346 GW </t>
  </si>
  <si>
    <t>MCB 2P B13 4,5KA 2M</t>
  </si>
  <si>
    <t xml:space="preserve">92347 GW </t>
  </si>
  <si>
    <t>MCB 2P B16 4,5KA 2M</t>
  </si>
  <si>
    <t xml:space="preserve">92348 GW </t>
  </si>
  <si>
    <t>MCB 2P B20 4,5KA 2M</t>
  </si>
  <si>
    <t xml:space="preserve">92349 GW </t>
  </si>
  <si>
    <t>MCB 2P B25 4,5KA 2M</t>
  </si>
  <si>
    <t xml:space="preserve">92350 GW </t>
  </si>
  <si>
    <t>MCB 2P B32 4,5KA 2M</t>
  </si>
  <si>
    <t xml:space="preserve">92351 GW </t>
  </si>
  <si>
    <t>MCB 2P B40 4,5KA 2M</t>
  </si>
  <si>
    <t xml:space="preserve">92352 GW </t>
  </si>
  <si>
    <t>MCB 3P B6 4,5KA 3M</t>
  </si>
  <si>
    <t xml:space="preserve">92365 GW </t>
  </si>
  <si>
    <t>MCB 3P B10 4,5KA 3M</t>
  </si>
  <si>
    <t xml:space="preserve">92366 GW </t>
  </si>
  <si>
    <t>MCB 3P B13 4,5KA 3M</t>
  </si>
  <si>
    <t xml:space="preserve">92367 GW </t>
  </si>
  <si>
    <t>MCB 3P B16 4,5KA 3M</t>
  </si>
  <si>
    <t xml:space="preserve">92368 GW </t>
  </si>
  <si>
    <t>MCB 3P B20 4,5KA 3M</t>
  </si>
  <si>
    <t xml:space="preserve">92369 GW </t>
  </si>
  <si>
    <t>MCB 3P B25 4,5KA 3M</t>
  </si>
  <si>
    <t xml:space="preserve">92370 GW </t>
  </si>
  <si>
    <t>MCB 3P B32 4,5KA 3M</t>
  </si>
  <si>
    <t xml:space="preserve">92371 GW </t>
  </si>
  <si>
    <t>MCB 3P B40 4,5KA 3M</t>
  </si>
  <si>
    <t xml:space="preserve">92372 GW </t>
  </si>
  <si>
    <t>MCB 4P B6 4,5KA 4M</t>
  </si>
  <si>
    <t xml:space="preserve">92385 GW </t>
  </si>
  <si>
    <t>MCB 4P B10 4,5KA 4M</t>
  </si>
  <si>
    <t xml:space="preserve">92386 GW </t>
  </si>
  <si>
    <t>MCB 4P B13 4,5KA 4M</t>
  </si>
  <si>
    <t xml:space="preserve">92387 GW </t>
  </si>
  <si>
    <t>MCB 4P B16 4,5KA 4M</t>
  </si>
  <si>
    <t xml:space="preserve">92388 GW </t>
  </si>
  <si>
    <t>MCB 4P B20 4,5KA 4M</t>
  </si>
  <si>
    <t xml:space="preserve">92389 GW </t>
  </si>
  <si>
    <t>MCB 4P B25 4,5KA 4M</t>
  </si>
  <si>
    <t xml:space="preserve">92390 GW </t>
  </si>
  <si>
    <t>MCB 4P B32 4,5KA 4M</t>
  </si>
  <si>
    <t xml:space="preserve">92391 GW </t>
  </si>
  <si>
    <t>MCB 4P B40 4,5KA 4M</t>
  </si>
  <si>
    <t xml:space="preserve">92392 GW </t>
  </si>
  <si>
    <t>Автоматический выключатель 1P D6 6KA 1M</t>
  </si>
  <si>
    <t xml:space="preserve">92405 GW </t>
  </si>
  <si>
    <t>Автоматический выключатель 1P D10 6KA 1M</t>
  </si>
  <si>
    <t xml:space="preserve">92406 GW </t>
  </si>
  <si>
    <t>Автоматический выключатель 1P D16 6KA 1M</t>
  </si>
  <si>
    <t xml:space="preserve">92407 GW </t>
  </si>
  <si>
    <t>Автоматический выключатель 1P D20 6KA 1M</t>
  </si>
  <si>
    <t xml:space="preserve">92408 GW </t>
  </si>
  <si>
    <t>Автоматический выключатель 1P D25 6KA 1M</t>
  </si>
  <si>
    <t xml:space="preserve">92409 GW </t>
  </si>
  <si>
    <t>Автоматический выключатель 1P D32 6KA 1M</t>
  </si>
  <si>
    <t xml:space="preserve">92410 GW </t>
  </si>
  <si>
    <t>Автоматический выключатель 1P D40 6KA 1M</t>
  </si>
  <si>
    <t xml:space="preserve">92411 GW </t>
  </si>
  <si>
    <t>MCB 1P D13 6KA 1M</t>
  </si>
  <si>
    <t xml:space="preserve">92414 GW </t>
  </si>
  <si>
    <t>Автоматический выключатель 2P D6 6KA 2M</t>
  </si>
  <si>
    <t xml:space="preserve">92445 GW </t>
  </si>
  <si>
    <t>Автоматический выключатель 2P D10 6KA 2M</t>
  </si>
  <si>
    <t xml:space="preserve">92446 GW </t>
  </si>
  <si>
    <t>Автоматический выключатель 2P D16 6KA 2M</t>
  </si>
  <si>
    <t xml:space="preserve">92447 GW </t>
  </si>
  <si>
    <t>Автоматический выключатель 2P D20 6KA 2M</t>
  </si>
  <si>
    <t xml:space="preserve">92448 GW </t>
  </si>
  <si>
    <t>Автоматический выключатель 2P D25 6KA 2M</t>
  </si>
  <si>
    <t xml:space="preserve">92449 GW </t>
  </si>
  <si>
    <t>Автоматический выключатель 2P D32 6KA 2M</t>
  </si>
  <si>
    <t xml:space="preserve">92450 GW </t>
  </si>
  <si>
    <t>Автоматический выключатель 2P D40 6KA 2M</t>
  </si>
  <si>
    <t xml:space="preserve">92451 GW </t>
  </si>
  <si>
    <t>MCB 2P D13 6KA 2M</t>
  </si>
  <si>
    <t xml:space="preserve">92454 GW </t>
  </si>
  <si>
    <t>Автоматический выключатель 3P D6 6KA 3M</t>
  </si>
  <si>
    <t xml:space="preserve">92465 GW </t>
  </si>
  <si>
    <t>Автоматический выключатель 3P D10 6KA 3M</t>
  </si>
  <si>
    <t xml:space="preserve">92466 GW </t>
  </si>
  <si>
    <t>Автоматический выключатель 3P D16 6KA 3M</t>
  </si>
  <si>
    <t xml:space="preserve">92467 GW </t>
  </si>
  <si>
    <t>Автоматический выключатель 3P D20 6KA 3M</t>
  </si>
  <si>
    <t xml:space="preserve">92468 GW </t>
  </si>
  <si>
    <t>Автоматический выключатель 3P D25 6KA 3M</t>
  </si>
  <si>
    <t xml:space="preserve">92469 GW </t>
  </si>
  <si>
    <t>Автоматический выключатель 3P D32 6KA 3M</t>
  </si>
  <si>
    <t xml:space="preserve">92470 GW </t>
  </si>
  <si>
    <t>Автоматический выключатель 3P D40 6KA 3M</t>
  </si>
  <si>
    <t xml:space="preserve">92471 GW </t>
  </si>
  <si>
    <t>MCB 3P D13 6KA 3M</t>
  </si>
  <si>
    <t xml:space="preserve">92474 GW </t>
  </si>
  <si>
    <t>Автоматический выключатель 4P D6 6KA 4M</t>
  </si>
  <si>
    <t xml:space="preserve">92485 GW </t>
  </si>
  <si>
    <t>Автоматический выключатель 4P D10 6KA 4M</t>
  </si>
  <si>
    <t xml:space="preserve">92486 GW </t>
  </si>
  <si>
    <t>Автоматический выключатель 4P D16 6KA 4M</t>
  </si>
  <si>
    <t xml:space="preserve">92487 GW </t>
  </si>
  <si>
    <t>Автоматический выключатель 4P D20 6KA 4M</t>
  </si>
  <si>
    <t xml:space="preserve">92488 GW </t>
  </si>
  <si>
    <t>Автоматический выключатель 4P D25 6KA 4M</t>
  </si>
  <si>
    <t xml:space="preserve">92489 GW </t>
  </si>
  <si>
    <t>Автоматический выключатель 4P D32 6KA 4M</t>
  </si>
  <si>
    <t xml:space="preserve">92490 GW </t>
  </si>
  <si>
    <t>Автоматический выключатель 4P D40 6KA 4M</t>
  </si>
  <si>
    <t xml:space="preserve">92491 GW </t>
  </si>
  <si>
    <t>MCB 4P D13 6KA 4M</t>
  </si>
  <si>
    <t xml:space="preserve">92494 GW </t>
  </si>
  <si>
    <t>MCB 1P B6 10KA 1M</t>
  </si>
  <si>
    <t xml:space="preserve">92505 GW </t>
  </si>
  <si>
    <t>MCB 1P B10 10KA 1M</t>
  </si>
  <si>
    <t xml:space="preserve">92506 GW </t>
  </si>
  <si>
    <t>MCB 1P B13 10KA 1M</t>
  </si>
  <si>
    <t xml:space="preserve">92507 GW </t>
  </si>
  <si>
    <t>MCB 1P B16 10KA 1M</t>
  </si>
  <si>
    <t xml:space="preserve">92508 GW </t>
  </si>
  <si>
    <t>MCB 1P B20 10KA 1M</t>
  </si>
  <si>
    <t xml:space="preserve">92509 GW </t>
  </si>
  <si>
    <t>MCB 1P B25 10KA 1M</t>
  </si>
  <si>
    <t xml:space="preserve">92510 GW </t>
  </si>
  <si>
    <t>MCB 1P B32 10KA 1M</t>
  </si>
  <si>
    <t xml:space="preserve">92511 GW </t>
  </si>
  <si>
    <t>MCB 1P B40 10KA 1M</t>
  </si>
  <si>
    <t xml:space="preserve">92512 GW </t>
  </si>
  <si>
    <t>MCB 1P B50 10KA 1M</t>
  </si>
  <si>
    <t xml:space="preserve">92513 GW </t>
  </si>
  <si>
    <t>MCB 1P B63 10KA 1M</t>
  </si>
  <si>
    <t xml:space="preserve">92514 GW </t>
  </si>
  <si>
    <t>MCB 2P B6 10KA 2M</t>
  </si>
  <si>
    <t xml:space="preserve">92545 GW </t>
  </si>
  <si>
    <t>MCB 2P B10 10KA 2M</t>
  </si>
  <si>
    <t xml:space="preserve">92546 GW </t>
  </si>
  <si>
    <t>MCB 2P B13 10KA 2M</t>
  </si>
  <si>
    <t xml:space="preserve">92547 GW </t>
  </si>
  <si>
    <t>MCB 2P B16 10KA 2M</t>
  </si>
  <si>
    <t xml:space="preserve">92548 GW </t>
  </si>
  <si>
    <t>MCB 2P B20 10KA 2M</t>
  </si>
  <si>
    <t xml:space="preserve">92549 GW </t>
  </si>
  <si>
    <t>MCB 2P B25 10KA 2M</t>
  </si>
  <si>
    <t xml:space="preserve">92550 GW </t>
  </si>
  <si>
    <t>MCB 2P B32 10KA 2M</t>
  </si>
  <si>
    <t xml:space="preserve">92551 GW </t>
  </si>
  <si>
    <t>MCB 2P B40 10KA 2M</t>
  </si>
  <si>
    <t xml:space="preserve">92552 GW </t>
  </si>
  <si>
    <t>MCB 2P B50 10KA 2M</t>
  </si>
  <si>
    <t xml:space="preserve">92553 GW </t>
  </si>
  <si>
    <t>MCB 2P B63 10KA 2M</t>
  </si>
  <si>
    <t xml:space="preserve">92554 GW </t>
  </si>
  <si>
    <t>MCB 3P B6 10KA 3M</t>
  </si>
  <si>
    <t xml:space="preserve">92565 GW </t>
  </si>
  <si>
    <t>MCB 3P B10 10KA 3M</t>
  </si>
  <si>
    <t xml:space="preserve">92566 GW </t>
  </si>
  <si>
    <t>MCB 3P B13 10KA 3M</t>
  </si>
  <si>
    <t xml:space="preserve">92567 GW </t>
  </si>
  <si>
    <t>MCB 3P B16 10KA 3M</t>
  </si>
  <si>
    <t xml:space="preserve">92568 GW </t>
  </si>
  <si>
    <t>MCB 3P B20 10KA 3M</t>
  </si>
  <si>
    <t xml:space="preserve">92569 GW </t>
  </si>
  <si>
    <t>MCB 3P B25 10KA 3M</t>
  </si>
  <si>
    <t xml:space="preserve">92570 GW </t>
  </si>
  <si>
    <t>MCB 3P B32 10KA 3M</t>
  </si>
  <si>
    <t xml:space="preserve">92571 GW </t>
  </si>
  <si>
    <t>MCB 3P B40 10KA 3M</t>
  </si>
  <si>
    <t xml:space="preserve">92572 GW </t>
  </si>
  <si>
    <t>MCB 3P B50 10KA 3M</t>
  </si>
  <si>
    <t xml:space="preserve">92573 GW </t>
  </si>
  <si>
    <t>MCB 3P B63 10KA 3M</t>
  </si>
  <si>
    <t xml:space="preserve">92574 GW </t>
  </si>
  <si>
    <t>MCB 4P B6 10KA 4M</t>
  </si>
  <si>
    <t xml:space="preserve">92585 GW </t>
  </si>
  <si>
    <t>MCB 4P B10 10KA 4M</t>
  </si>
  <si>
    <t xml:space="preserve">92586 GW </t>
  </si>
  <si>
    <t>MCB 4P B13 10KA 4M</t>
  </si>
  <si>
    <t xml:space="preserve">92587 GW </t>
  </si>
  <si>
    <t>MCB 4P B16 10KA 4M</t>
  </si>
  <si>
    <t xml:space="preserve">92588 GW </t>
  </si>
  <si>
    <t>MCB 4P B20 10KA 4M</t>
  </si>
  <si>
    <t xml:space="preserve">92589 GW </t>
  </si>
  <si>
    <t>MCB 4P B25 10KA 4M</t>
  </si>
  <si>
    <t xml:space="preserve">92590 GW </t>
  </si>
  <si>
    <t>MCB 4P B32 10KA 4M</t>
  </si>
  <si>
    <t xml:space="preserve">92591 GW </t>
  </si>
  <si>
    <t>MCB 4P B40 10KA 4M</t>
  </si>
  <si>
    <t xml:space="preserve">92592 GW </t>
  </si>
  <si>
    <t>MCB 4P B50 10KA 4M</t>
  </si>
  <si>
    <t xml:space="preserve">92593 GW </t>
  </si>
  <si>
    <t>MCB 4P B63 10KA 4M</t>
  </si>
  <si>
    <t xml:space="preserve">92594 GW </t>
  </si>
  <si>
    <t>MCB 1P C6 10KA 1M</t>
  </si>
  <si>
    <t xml:space="preserve">92605 GW </t>
  </si>
  <si>
    <t>MCB 1P C10 10KA 1M</t>
  </si>
  <si>
    <t xml:space="preserve">92606 GW </t>
  </si>
  <si>
    <t>MCB 1P C16 10KA 1M</t>
  </si>
  <si>
    <t xml:space="preserve">92607 GW </t>
  </si>
  <si>
    <t>MCB 1P C20 10KA 1M</t>
  </si>
  <si>
    <t xml:space="preserve">92608 GW </t>
  </si>
  <si>
    <t>MCB 1P C25 10KA 1M</t>
  </si>
  <si>
    <t xml:space="preserve">92609 GW </t>
  </si>
  <si>
    <t>MCB 1P C32 10KA 1M</t>
  </si>
  <si>
    <t xml:space="preserve">92610 GW </t>
  </si>
  <si>
    <t>MCB 1P C40 10KA 1M</t>
  </si>
  <si>
    <t xml:space="preserve">92611 GW </t>
  </si>
  <si>
    <t>MCB 1P C50 10KA 1M</t>
  </si>
  <si>
    <t xml:space="preserve">92612 GW </t>
  </si>
  <si>
    <t>MCB 1P C63 10KA 1M</t>
  </si>
  <si>
    <t xml:space="preserve">92613 GW </t>
  </si>
  <si>
    <t>MCB 1P C13 10KA 1M</t>
  </si>
  <si>
    <t xml:space="preserve">92614 GW </t>
  </si>
  <si>
    <t>MCB 2P C6 10KA 2M</t>
  </si>
  <si>
    <t xml:space="preserve">92645 GW </t>
  </si>
  <si>
    <t>MCB 2P C10 10KA 2M</t>
  </si>
  <si>
    <t xml:space="preserve">92646 GW </t>
  </si>
  <si>
    <t>MCB 2P C16 10KA 2M</t>
  </si>
  <si>
    <t xml:space="preserve">92647 GW </t>
  </si>
  <si>
    <t>MCB 2P C20 10KA 2M</t>
  </si>
  <si>
    <t xml:space="preserve">92648 GW </t>
  </si>
  <si>
    <t>MCB 2P C25 10KA 2M</t>
  </si>
  <si>
    <t xml:space="preserve">92649 GW </t>
  </si>
  <si>
    <t>MCB 2P C32 10KA 2M</t>
  </si>
  <si>
    <t xml:space="preserve">92650 GW </t>
  </si>
  <si>
    <t>MCB 2P C40 10KA 2M</t>
  </si>
  <si>
    <t xml:space="preserve">92651 GW </t>
  </si>
  <si>
    <t>MCB 2P C50 10KA 2M</t>
  </si>
  <si>
    <t xml:space="preserve">92652 GW </t>
  </si>
  <si>
    <t>MCB 2P C63 10KA 2M</t>
  </si>
  <si>
    <t xml:space="preserve">92653 GW </t>
  </si>
  <si>
    <t>MCB 2P C13 10KA 2M</t>
  </si>
  <si>
    <t xml:space="preserve">92654 GW </t>
  </si>
  <si>
    <t>MCB 3P C6 10KA 3M</t>
  </si>
  <si>
    <t xml:space="preserve">92665 GW </t>
  </si>
  <si>
    <t>MCB 3P C10 10KA 3M</t>
  </si>
  <si>
    <t xml:space="preserve">92666 GW </t>
  </si>
  <si>
    <t>MCB 3P C16 10KA 3M</t>
  </si>
  <si>
    <t xml:space="preserve">92667 GW </t>
  </si>
  <si>
    <t>MCB 3P C20 10KA 3M</t>
  </si>
  <si>
    <t xml:space="preserve">92668 GW </t>
  </si>
  <si>
    <t>MCB 3P C25 10KA 3M</t>
  </si>
  <si>
    <t xml:space="preserve">92669 GW </t>
  </si>
  <si>
    <t>MCB 3P C32 10KA 3M</t>
  </si>
  <si>
    <t xml:space="preserve">92670 GW </t>
  </si>
  <si>
    <t>Автоматический выключатель 3P C40 10KA 3M</t>
  </si>
  <si>
    <t xml:space="preserve">92671 GW </t>
  </si>
  <si>
    <t>Автоматический выключатель 3P C50 10KA 3M</t>
  </si>
  <si>
    <t xml:space="preserve">92672 GW </t>
  </si>
  <si>
    <t>Автоматический выключатель 3P C63 10KA 3M</t>
  </si>
  <si>
    <t xml:space="preserve">92673 GW </t>
  </si>
  <si>
    <t>MCB 3P C13 10KA 3M</t>
  </si>
  <si>
    <t xml:space="preserve">92674 GW </t>
  </si>
  <si>
    <t>MCB 4P C6 10KA 4M</t>
  </si>
  <si>
    <t xml:space="preserve">92685 GW </t>
  </si>
  <si>
    <t>MCB 4P C10 10KA 4M</t>
  </si>
  <si>
    <t xml:space="preserve">92686 GW </t>
  </si>
  <si>
    <t>MCB 4P C16 10KA 4M</t>
  </si>
  <si>
    <t xml:space="preserve">92687 GW </t>
  </si>
  <si>
    <t>MCB 4P C20 10KA 4M</t>
  </si>
  <si>
    <t xml:space="preserve">92688 GW </t>
  </si>
  <si>
    <t>MCB 4P C25 10KA 4M</t>
  </si>
  <si>
    <t xml:space="preserve">92689 GW </t>
  </si>
  <si>
    <t>MCB 4P C32 10KA 4M</t>
  </si>
  <si>
    <t xml:space="preserve">92690 GW </t>
  </si>
  <si>
    <t>Автоматический выключатель 4P C40 10KA 4M</t>
  </si>
  <si>
    <t xml:space="preserve">92691 GW </t>
  </si>
  <si>
    <t>Автоматический выключатель 4P C50 10KA 4M</t>
  </si>
  <si>
    <t xml:space="preserve">92692 GW </t>
  </si>
  <si>
    <t>Автоматический выключатель 4P C63 10KA 4M</t>
  </si>
  <si>
    <t xml:space="preserve">92693 GW </t>
  </si>
  <si>
    <t>MCB 4P C13 10KA 4M</t>
  </si>
  <si>
    <t xml:space="preserve">92694 GW </t>
  </si>
  <si>
    <t>MCB 1P D1 10 KA 1M</t>
  </si>
  <si>
    <t xml:space="preserve">92701 GW </t>
  </si>
  <si>
    <t>MCB 1P D2 10 KA 1M</t>
  </si>
  <si>
    <t xml:space="preserve">92702 GW </t>
  </si>
  <si>
    <t>MCB 1P D3 10 KA 1M</t>
  </si>
  <si>
    <t xml:space="preserve">92703 GW </t>
  </si>
  <si>
    <t>MCB 1P D4 10 KA 1M</t>
  </si>
  <si>
    <t xml:space="preserve">92704 GW </t>
  </si>
  <si>
    <t>MCB 1P D6 10KA 1M</t>
  </si>
  <si>
    <t xml:space="preserve">92705 GW </t>
  </si>
  <si>
    <t>MCB 1P D10 10KA 1M</t>
  </si>
  <si>
    <t xml:space="preserve">92706 GW </t>
  </si>
  <si>
    <t>MCB 1P D16 10KA 1M</t>
  </si>
  <si>
    <t xml:space="preserve">92707 GW </t>
  </si>
  <si>
    <t>MCB 1P D20 10KA 1M</t>
  </si>
  <si>
    <t xml:space="preserve">92708 GW </t>
  </si>
  <si>
    <t>MCB 1P D25 10KA 1M</t>
  </si>
  <si>
    <t xml:space="preserve">92709 GW </t>
  </si>
  <si>
    <t>MCB 1P D32 10KA 1M</t>
  </si>
  <si>
    <t xml:space="preserve">92710 GW </t>
  </si>
  <si>
    <t>MCB 1P D40 10KA 1M</t>
  </si>
  <si>
    <t xml:space="preserve">92711 GW </t>
  </si>
  <si>
    <t>MCB 1P D13 10KA 1M</t>
  </si>
  <si>
    <t xml:space="preserve">92714 GW </t>
  </si>
  <si>
    <t>MCB 2P D1 10KA 2M</t>
  </si>
  <si>
    <t xml:space="preserve">92741 GW </t>
  </si>
  <si>
    <t>MCB 2P D2 10KA 2M</t>
  </si>
  <si>
    <t xml:space="preserve">92742 GW </t>
  </si>
  <si>
    <t>MCB 2P D3 10KA 2M</t>
  </si>
  <si>
    <t xml:space="preserve">92743 GW </t>
  </si>
  <si>
    <t>MCB 2P D4 10KA 2M</t>
  </si>
  <si>
    <t xml:space="preserve">92744 GW </t>
  </si>
  <si>
    <t>MCB 2P D6 10KA 2M</t>
  </si>
  <si>
    <t xml:space="preserve">92745 GW </t>
  </si>
  <si>
    <t>MCB 2P D10 10KA 2M</t>
  </si>
  <si>
    <t xml:space="preserve">92746 GW </t>
  </si>
  <si>
    <t>MCB 2P D16 10KA 2M</t>
  </si>
  <si>
    <t xml:space="preserve">92747 GW </t>
  </si>
  <si>
    <t>MCB 2P D20 10KA 2M</t>
  </si>
  <si>
    <t xml:space="preserve">92748 GW </t>
  </si>
  <si>
    <t>MCB 2P D25 10KA 2M</t>
  </si>
  <si>
    <t xml:space="preserve">92749 GW </t>
  </si>
  <si>
    <t>MCB 2P D32 10KA 2M</t>
  </si>
  <si>
    <t xml:space="preserve">92750 GW </t>
  </si>
  <si>
    <t>MCB 2P D40 10KA 2M</t>
  </si>
  <si>
    <t xml:space="preserve">92751 GW </t>
  </si>
  <si>
    <t>MCB 2P D13 10KA 2M</t>
  </si>
  <si>
    <t xml:space="preserve">92754 GW </t>
  </si>
  <si>
    <t>MCB 3P D1 10KA 3M</t>
  </si>
  <si>
    <t xml:space="preserve">92761 GW </t>
  </si>
  <si>
    <t>MCB 3P D2 10KA 3M</t>
  </si>
  <si>
    <t xml:space="preserve">92762 GW </t>
  </si>
  <si>
    <t>MCB 3P D3 10KA 3M</t>
  </si>
  <si>
    <t xml:space="preserve">92763 GW </t>
  </si>
  <si>
    <t>MCB 3P D4 10KA 3M</t>
  </si>
  <si>
    <t xml:space="preserve">92764 GW </t>
  </si>
  <si>
    <t>MCB 3P D6 10KA 3M</t>
  </si>
  <si>
    <t xml:space="preserve">92765 GW </t>
  </si>
  <si>
    <t>MCB 3P D10 10KA 3M</t>
  </si>
  <si>
    <t xml:space="preserve">92766 GW </t>
  </si>
  <si>
    <t>MCB 3P D16 10KA 3M</t>
  </si>
  <si>
    <t xml:space="preserve">92767 GW </t>
  </si>
  <si>
    <t>MCB 3P D20 10KA 3M</t>
  </si>
  <si>
    <t xml:space="preserve">92768 GW </t>
  </si>
  <si>
    <t>MCB 3P D25 10KA 3M</t>
  </si>
  <si>
    <t xml:space="preserve">92769 GW </t>
  </si>
  <si>
    <t>MCB 3P D32 10KA 3M</t>
  </si>
  <si>
    <t xml:space="preserve">92770 GW </t>
  </si>
  <si>
    <t>MCB 3P D40 10KA 3M</t>
  </si>
  <si>
    <t xml:space="preserve">92771 GW </t>
  </si>
  <si>
    <t>MCB 3P D13 10KA 3M</t>
  </si>
  <si>
    <t xml:space="preserve">92774 GW </t>
  </si>
  <si>
    <t>MCB 4P D1 10KA 4M</t>
  </si>
  <si>
    <t xml:space="preserve">92781 GW </t>
  </si>
  <si>
    <t>MCB 4P D2 10KA 4M</t>
  </si>
  <si>
    <t xml:space="preserve">92782 GW </t>
  </si>
  <si>
    <t>MCB 4P D3 10KA 4M</t>
  </si>
  <si>
    <t xml:space="preserve">92783 GW </t>
  </si>
  <si>
    <t>MCB 4P D4 10KA 4M</t>
  </si>
  <si>
    <t xml:space="preserve">92784 GW </t>
  </si>
  <si>
    <t>MCB 4P D6 10KA 4M</t>
  </si>
  <si>
    <t xml:space="preserve">92785 GW </t>
  </si>
  <si>
    <t>MCB 4P D10 10KA 4M</t>
  </si>
  <si>
    <t xml:space="preserve">92786 GW </t>
  </si>
  <si>
    <t>MCB 4P D16 10KA 4M</t>
  </si>
  <si>
    <t xml:space="preserve">92787 GW </t>
  </si>
  <si>
    <t>MCB 4P D20 10KA 4M</t>
  </si>
  <si>
    <t xml:space="preserve">92788 GW </t>
  </si>
  <si>
    <t>MCB 4P D25 10KA 4M</t>
  </si>
  <si>
    <t xml:space="preserve">92789 GW </t>
  </si>
  <si>
    <t>MCB 4P D32 10KA 4M</t>
  </si>
  <si>
    <t xml:space="preserve">92790 GW </t>
  </si>
  <si>
    <t>MCB 4P D40 10KA 4M</t>
  </si>
  <si>
    <t xml:space="preserve">92791 GW </t>
  </si>
  <si>
    <t>MCB 4P D13 10KA 4M</t>
  </si>
  <si>
    <t xml:space="preserve">92794 GW </t>
  </si>
  <si>
    <t>MCB 1P C6 25KA 1M</t>
  </si>
  <si>
    <t xml:space="preserve">92805 GW </t>
  </si>
  <si>
    <t>MCB 1P C10 25KA 1M</t>
  </si>
  <si>
    <t xml:space="preserve">92806 GW </t>
  </si>
  <si>
    <t>MCB 1P C16 25KA 1M</t>
  </si>
  <si>
    <t xml:space="preserve">92807 GW </t>
  </si>
  <si>
    <t>MCB 1P C20 25KA 1M</t>
  </si>
  <si>
    <t xml:space="preserve">92808 GW </t>
  </si>
  <si>
    <t>MCB 1P C25 25KA 1M</t>
  </si>
  <si>
    <t xml:space="preserve">92809 GW </t>
  </si>
  <si>
    <t>MCB 1P C32 25KA 1M</t>
  </si>
  <si>
    <t xml:space="preserve">92810 GW </t>
  </si>
  <si>
    <t>MCB 1P C40 25KA 1M</t>
  </si>
  <si>
    <t xml:space="preserve">92811 GW </t>
  </si>
  <si>
    <t>MCB 1P C50 25KA 1M</t>
  </si>
  <si>
    <t xml:space="preserve">92812 GW </t>
  </si>
  <si>
    <t>MCB 1P C63 25KA 1M</t>
  </si>
  <si>
    <t xml:space="preserve">92813 GW </t>
  </si>
  <si>
    <t>MCB 2P C6 25KA 2M</t>
  </si>
  <si>
    <t xml:space="preserve">92845 GW </t>
  </si>
  <si>
    <t>MCB 2P C10 25KA 2M</t>
  </si>
  <si>
    <t xml:space="preserve">92846 GW </t>
  </si>
  <si>
    <t>MCB 2P C16 25KA 2M</t>
  </si>
  <si>
    <t xml:space="preserve">92847 GW </t>
  </si>
  <si>
    <t>MCB 2P C20 25KA 2M</t>
  </si>
  <si>
    <t xml:space="preserve">92848 GW </t>
  </si>
  <si>
    <t>MCB 2P C25 25KA 2M</t>
  </si>
  <si>
    <t xml:space="preserve">92849 GW </t>
  </si>
  <si>
    <t>MCB 2P C32 25KA 2M</t>
  </si>
  <si>
    <t xml:space="preserve">92850 GW </t>
  </si>
  <si>
    <t>MCB 2P C40 25KA 2M</t>
  </si>
  <si>
    <t xml:space="preserve">92851 GW </t>
  </si>
  <si>
    <t>MCB 2P C50 25KA 2M</t>
  </si>
  <si>
    <t xml:space="preserve">92852 GW </t>
  </si>
  <si>
    <t>MCB 2P C63 25KA 2M</t>
  </si>
  <si>
    <t xml:space="preserve">92853 GW </t>
  </si>
  <si>
    <t>MCB 3P C6 25KA 3M</t>
  </si>
  <si>
    <t xml:space="preserve">92865 GW </t>
  </si>
  <si>
    <t>MCB 3P C10 25KA 3M</t>
  </si>
  <si>
    <t xml:space="preserve">92866 GW </t>
  </si>
  <si>
    <t>MCB 3P C16 25KA 3M</t>
  </si>
  <si>
    <t xml:space="preserve">92867 GW </t>
  </si>
  <si>
    <t>MCB 3P C20 25KA 3M</t>
  </si>
  <si>
    <t xml:space="preserve">92868 GW </t>
  </si>
  <si>
    <t>MCB 3P C25 25KA 3M</t>
  </si>
  <si>
    <t xml:space="preserve">92869 GW </t>
  </si>
  <si>
    <t>MCB 3P C32 25KA 3M</t>
  </si>
  <si>
    <t xml:space="preserve">92870 GW </t>
  </si>
  <si>
    <t>MCB 3P C40 25KA 3M</t>
  </si>
  <si>
    <t xml:space="preserve">92871 GW </t>
  </si>
  <si>
    <t>MCB 3P C50 25KA 3M</t>
  </si>
  <si>
    <t xml:space="preserve">92872 GW </t>
  </si>
  <si>
    <t>MCB 3P C63 25KA 3M</t>
  </si>
  <si>
    <t xml:space="preserve">92873 GW </t>
  </si>
  <si>
    <t>MCB 4P C6 25KA 4M</t>
  </si>
  <si>
    <t xml:space="preserve">92885 GW </t>
  </si>
  <si>
    <t>MCB 4P C10 25KA 4M</t>
  </si>
  <si>
    <t xml:space="preserve">92886 GW </t>
  </si>
  <si>
    <t>MCB 4P C16 25KA 4M</t>
  </si>
  <si>
    <t xml:space="preserve">92887 GW </t>
  </si>
  <si>
    <t>MCB 4P C20 25KA 4M</t>
  </si>
  <si>
    <t xml:space="preserve">92888 GW </t>
  </si>
  <si>
    <t>MCB 4P C25 25KA 4M</t>
  </si>
  <si>
    <t xml:space="preserve">92889 GW </t>
  </si>
  <si>
    <t>MCB 4P C32 25KA 4M</t>
  </si>
  <si>
    <t xml:space="preserve">92890 GW </t>
  </si>
  <si>
    <t>MCB 4P C40 25KA 4M</t>
  </si>
  <si>
    <t xml:space="preserve">92891 GW </t>
  </si>
  <si>
    <t>MCB 4P C50 25KA 4M</t>
  </si>
  <si>
    <t xml:space="preserve">92892 GW </t>
  </si>
  <si>
    <t>MCB 4P C63 25KA 4M</t>
  </si>
  <si>
    <t xml:space="preserve">92893 GW </t>
  </si>
  <si>
    <t>HIGH PERF.MCB 1P C20 25KA 1,5M</t>
  </si>
  <si>
    <t xml:space="preserve">93201 GW </t>
  </si>
  <si>
    <t>HIGH PERF.MCB 1P C25 25KA 1.5M</t>
  </si>
  <si>
    <t xml:space="preserve">93202 GW </t>
  </si>
  <si>
    <t>HIGH PERF.MCB 1P C32 25KA 1.5M</t>
  </si>
  <si>
    <t xml:space="preserve">93203 GW </t>
  </si>
  <si>
    <t>HIGH PERF.MCB 1P C40 25KA 1.5M</t>
  </si>
  <si>
    <t xml:space="preserve">93204 GW </t>
  </si>
  <si>
    <t>HIGH PERF.MCB 1P C50 25KA 1.5M</t>
  </si>
  <si>
    <t xml:space="preserve">93205 GW </t>
  </si>
  <si>
    <t>HIGH PERF.MCB 1P C63 25KA 1.5M</t>
  </si>
  <si>
    <t xml:space="preserve">93206 GW </t>
  </si>
  <si>
    <t>HIGH PERF.MCB 2P C20 25KA 3M</t>
  </si>
  <si>
    <t xml:space="preserve">93221 GW </t>
  </si>
  <si>
    <t>HIGH PERF.MCB 2P C25 25KA 3M</t>
  </si>
  <si>
    <t xml:space="preserve">93222 GW </t>
  </si>
  <si>
    <t>HIGH PERF.MCB 2P C32 25KA 3M</t>
  </si>
  <si>
    <t xml:space="preserve">93223 GW </t>
  </si>
  <si>
    <t>HIGH PERF.MCB 2P C40 25KA 3M</t>
  </si>
  <si>
    <t xml:space="preserve">93224 GW </t>
  </si>
  <si>
    <t>HIGH PERF.MCB 2P C50 25KA 3M</t>
  </si>
  <si>
    <t xml:space="preserve">93225 GW </t>
  </si>
  <si>
    <t>HIGH PERF.MCB 2P C63 25KA 3M</t>
  </si>
  <si>
    <t xml:space="preserve">93226 GW </t>
  </si>
  <si>
    <t>HIGH PERF.MCB 3P C20 25KA 4.5M</t>
  </si>
  <si>
    <t xml:space="preserve">93231 GW </t>
  </si>
  <si>
    <t>HIGH PERF.MCB 3P C25 25KA 4.5M</t>
  </si>
  <si>
    <t xml:space="preserve">93232 GW </t>
  </si>
  <si>
    <t>HIGH PERF.MCB 3P C32 25KA 4.5M</t>
  </si>
  <si>
    <t xml:space="preserve">93233 GW </t>
  </si>
  <si>
    <t>HIGH PERF.MCB 3P C40 25KA 4.5M</t>
  </si>
  <si>
    <t xml:space="preserve">93234 GW </t>
  </si>
  <si>
    <t>HIGH PERF.MCB 3P C50 25KA 4.5M</t>
  </si>
  <si>
    <t xml:space="preserve">93235 GW </t>
  </si>
  <si>
    <t>HIGH PERF.MCB 3P C63 25KA 4.5M</t>
  </si>
  <si>
    <t xml:space="preserve">93236 GW </t>
  </si>
  <si>
    <t>HIGH PERF.MCB 4P C20 25KA 6M</t>
  </si>
  <si>
    <t xml:space="preserve">93241 GW </t>
  </si>
  <si>
    <t>HIGH PERF.MCB 4P C25 25KA 6M</t>
  </si>
  <si>
    <t xml:space="preserve">93242 GW </t>
  </si>
  <si>
    <t>HIGH PERF.MCB 4P C32 25KA 6M</t>
  </si>
  <si>
    <t xml:space="preserve">93243 GW </t>
  </si>
  <si>
    <t>HIGH PERF.MCB 4P C40 25KA 6M</t>
  </si>
  <si>
    <t xml:space="preserve">93244 GW </t>
  </si>
  <si>
    <t>HIGH PERF.MCB 4P C50 25KA 6M</t>
  </si>
  <si>
    <t xml:space="preserve">93245 GW </t>
  </si>
  <si>
    <t>HIGH PERF.MCB 4P C63 25KA 6M</t>
  </si>
  <si>
    <t xml:space="preserve">93246 GW </t>
  </si>
  <si>
    <t>Автоматический выключатель высокотехнол 1P C80 16KA 1,5M</t>
  </si>
  <si>
    <t xml:space="preserve">93307 GW </t>
  </si>
  <si>
    <t>Автоматический выключатель высокотехнол 1P C100 16KA 1,5M</t>
  </si>
  <si>
    <t xml:space="preserve">93308 GW </t>
  </si>
  <si>
    <t>Автоматический выключатель высокотехнол 1P C125 16KA1,5M</t>
  </si>
  <si>
    <t xml:space="preserve">93309 GW </t>
  </si>
  <si>
    <t>HIGH PERF.MCB 2P C80 16KA 3M</t>
  </si>
  <si>
    <t xml:space="preserve">93327 GW </t>
  </si>
  <si>
    <t>HIGH PERF.MCB 2P C100 16KA 3M</t>
  </si>
  <si>
    <t xml:space="preserve">93328 GW </t>
  </si>
  <si>
    <t>HIGH PERF.MCB 2P C125 16KA 3M</t>
  </si>
  <si>
    <t xml:space="preserve">93329 GW </t>
  </si>
  <si>
    <t>Автоматический выключатель высокотехнол  3P C80 16KA 4,5M</t>
  </si>
  <si>
    <t xml:space="preserve">93337 GW </t>
  </si>
  <si>
    <t>Автоматический выключатель высокотехнол  3P C100 16KA 4,5M</t>
  </si>
  <si>
    <t xml:space="preserve">93338 GW </t>
  </si>
  <si>
    <t>Автоматический выключатель высокотехнол 3P C125 16KA 4,5M</t>
  </si>
  <si>
    <t xml:space="preserve">93339 GW </t>
  </si>
  <si>
    <t>Автоматический выключатель высокотехнол 4P C80 16KA 6M</t>
  </si>
  <si>
    <t xml:space="preserve">93347 GW </t>
  </si>
  <si>
    <t>Автоматический выключатель высокотехнол 4P C100 16KA 6M</t>
  </si>
  <si>
    <t xml:space="preserve">93348 GW </t>
  </si>
  <si>
    <t>Автоматический выключатель высокотехнол 4P C125 16KA 6M</t>
  </si>
  <si>
    <t xml:space="preserve">93349 GW </t>
  </si>
  <si>
    <t>HIGH PERF.MCB 1P D63 16KA 1,5M</t>
  </si>
  <si>
    <t xml:space="preserve">93356 GW </t>
  </si>
  <si>
    <t>HIGH PERF.MCB 1P D80 16KA 1,5M</t>
  </si>
  <si>
    <t xml:space="preserve">93357 GW </t>
  </si>
  <si>
    <t>HIGH PERF.MCB 1P D100 16KA 1,5M</t>
  </si>
  <si>
    <t xml:space="preserve">93358 GW </t>
  </si>
  <si>
    <t>HIGH PERF.MCB 2P D63 16KA 3M</t>
  </si>
  <si>
    <t xml:space="preserve">93376 GW </t>
  </si>
  <si>
    <t>HIGH PERF.MCB 2P D80 16KA 3M</t>
  </si>
  <si>
    <t xml:space="preserve">93377 GW </t>
  </si>
  <si>
    <t>HIGH PERF.MCB 2P D100 16KA 3M</t>
  </si>
  <si>
    <t xml:space="preserve">93378 GW </t>
  </si>
  <si>
    <t>HIGH PERF.MCB 3P D63 16KA 4,5M</t>
  </si>
  <si>
    <t xml:space="preserve">93386 GW </t>
  </si>
  <si>
    <t>HIGH PERF.MCB 3P D80 16KA 4,5M</t>
  </si>
  <si>
    <t xml:space="preserve">93387 GW </t>
  </si>
  <si>
    <t>HIGH PERF.MCB 3P D100 16KA 4,5</t>
  </si>
  <si>
    <t xml:space="preserve">93388 GW </t>
  </si>
  <si>
    <t>HIGH PERF.MCB 4P D63 16KA 6M</t>
  </si>
  <si>
    <t xml:space="preserve">93396 GW </t>
  </si>
  <si>
    <t>HIGH PERF.MCB 4P D80 16KA 6M</t>
  </si>
  <si>
    <t xml:space="preserve">93397 GW </t>
  </si>
  <si>
    <t>HIGH PERF.MCB 4P D100 16KA 6M</t>
  </si>
  <si>
    <t xml:space="preserve">93398 GW </t>
  </si>
  <si>
    <t>COMPACT RCBO 1P+N C6 4.5KA AC/0.03 2M</t>
  </si>
  <si>
    <t xml:space="preserve">94005 GW </t>
  </si>
  <si>
    <t>COMPACT RCBO 1P+N C10 4.5KA AC/0.03 2M</t>
  </si>
  <si>
    <t xml:space="preserve">94006 GW </t>
  </si>
  <si>
    <t>COMPACT RCBO 1P+N C16 4.5KA AC/0.03 2M</t>
  </si>
  <si>
    <t xml:space="preserve">94007 GW </t>
  </si>
  <si>
    <t>COMPACT RCBO 1P+N C20 4.5KA AC/0.03 2M</t>
  </si>
  <si>
    <t xml:space="preserve">94008 GW </t>
  </si>
  <si>
    <t>COMPACT RCBO 1P+N C25 4.5KA AC/0.03 2M</t>
  </si>
  <si>
    <t xml:space="preserve">94009 GW </t>
  </si>
  <si>
    <t>COMPACT RCBO 1P+N C32 4.5KA AC/0.03 2M</t>
  </si>
  <si>
    <t xml:space="preserve">94010 GW </t>
  </si>
  <si>
    <t>COMPACT RCBO 1P+N C13 4,5KA AC/0,03 2M</t>
  </si>
  <si>
    <t xml:space="preserve">94011 GW </t>
  </si>
  <si>
    <t>COMPACT RCBO 1P+N C6 4.5KA AC/0.3 2M</t>
  </si>
  <si>
    <t xml:space="preserve">94015 GW </t>
  </si>
  <si>
    <t>COMPACT RCBO 1P+N C10 4.5KA AC/0.3 2M</t>
  </si>
  <si>
    <t xml:space="preserve">94016 GW </t>
  </si>
  <si>
    <t>COMPACT RCBO 1P+N C16 4.5KA AC/0.3 2M</t>
  </si>
  <si>
    <t xml:space="preserve">94017 GW </t>
  </si>
  <si>
    <t>COMPACT RCBO 1P+N C20 4.5KA AC/0.3 2M</t>
  </si>
  <si>
    <t xml:space="preserve">94018 GW </t>
  </si>
  <si>
    <t>COMPACT RCBO 1P+N C25 4.5KA AC/0.3 2M</t>
  </si>
  <si>
    <t xml:space="preserve">94019 GW </t>
  </si>
  <si>
    <t>COMPACT RCBO 1P+N C32 4.5KA AC/0.3 2M</t>
  </si>
  <si>
    <t xml:space="preserve">94020 GW </t>
  </si>
  <si>
    <t>COMPACT RCBO 2P C6 4.5KA AC/0.03 2M</t>
  </si>
  <si>
    <t xml:space="preserve">94025 GW </t>
  </si>
  <si>
    <t>COMPACT RCBO 2P C10 4.5KA AC/0.03 2M</t>
  </si>
  <si>
    <t xml:space="preserve">94026 GW </t>
  </si>
  <si>
    <t>COMPACT RCBO 2P C16 4.5KA AC/0.03 2M</t>
  </si>
  <si>
    <t xml:space="preserve">94027 GW </t>
  </si>
  <si>
    <t>COMPACT RCBO 2P C20 4.5KA AC/0.03 2M</t>
  </si>
  <si>
    <t xml:space="preserve">94028 GW </t>
  </si>
  <si>
    <t>COMPACT RCBO 2P C25 4.5KA AC/0.03 2M</t>
  </si>
  <si>
    <t xml:space="preserve">94029 GW </t>
  </si>
  <si>
    <t>COMPACT RCBO 2P C32 4.5KA AC/0.03 2M</t>
  </si>
  <si>
    <t xml:space="preserve">94030 GW </t>
  </si>
  <si>
    <t>COMPACT RCBO 2P C13 4.5KA AC/0.03 2M</t>
  </si>
  <si>
    <t xml:space="preserve">94031 GW </t>
  </si>
  <si>
    <t>COMPACT RCBO 2P C6 4.5KA AC/0.3 2M</t>
  </si>
  <si>
    <t xml:space="preserve">94035 GW </t>
  </si>
  <si>
    <t>COMPACT RCBO 2P C10 4.5KA AC/0.3 2M</t>
  </si>
  <si>
    <t xml:space="preserve">94036 GW </t>
  </si>
  <si>
    <t>COMPACT RCBO 2P C16 4.5KA AC/0.3 2M</t>
  </si>
  <si>
    <t xml:space="preserve">94037 GW </t>
  </si>
  <si>
    <t>COMPACT RCBO 2P C20 4.5KA AC/0.3 2M</t>
  </si>
  <si>
    <t xml:space="preserve">94038 GW </t>
  </si>
  <si>
    <t>COMPACT RCBO 2P C25 4.5KA AC/0.3 2M</t>
  </si>
  <si>
    <t xml:space="preserve">94039 GW </t>
  </si>
  <si>
    <t>COMPACT RCBO 2P C32 4.5KA AC/0.3 2M</t>
  </si>
  <si>
    <t xml:space="preserve">94040 GW </t>
  </si>
  <si>
    <t>COMPACT RCBO 3P C6 4.5KA AC/0.03 3M</t>
  </si>
  <si>
    <t xml:space="preserve">94045 GW </t>
  </si>
  <si>
    <t>COMPACT RCBO 3P C10 4.5KA AC/0.03 3M</t>
  </si>
  <si>
    <t xml:space="preserve">94046 GW </t>
  </si>
  <si>
    <t>COMPACT RCBO 3P C16 4.5KA AC/0.03 3M</t>
  </si>
  <si>
    <t xml:space="preserve">94047 GW </t>
  </si>
  <si>
    <t>COMPACT RCBO 3P C20 4.5KA AC/0.03 3M</t>
  </si>
  <si>
    <t xml:space="preserve">94048 GW </t>
  </si>
  <si>
    <t>COMPACT RCBO 3P C25 4.5KA AC/0.03 3M</t>
  </si>
  <si>
    <t xml:space="preserve">94049 GW </t>
  </si>
  <si>
    <t>COMPACT RCBO 3P C32 4.5KA AC/0.03 3M</t>
  </si>
  <si>
    <t xml:space="preserve">94050 GW </t>
  </si>
  <si>
    <t>COMPACT RCBO 3P C13 4.5KA AC/0.03 3M</t>
  </si>
  <si>
    <t xml:space="preserve">94051 GW </t>
  </si>
  <si>
    <t>COMPACT RCBO 3P C6 4.5KA AC/0.3 3M</t>
  </si>
  <si>
    <t xml:space="preserve">94055 GW </t>
  </si>
  <si>
    <t>COMPACT RCBO 3P C10 4.5KA AC/0.3 3M</t>
  </si>
  <si>
    <t xml:space="preserve">94056 GW </t>
  </si>
  <si>
    <t>COMPACT RCBO 3P C16 4.5KA AC/0.3 3M</t>
  </si>
  <si>
    <t xml:space="preserve">94057 GW </t>
  </si>
  <si>
    <t>COMPACT RCBO 3P C20 4.5KA AC/0.3 3M</t>
  </si>
  <si>
    <t xml:space="preserve">94058 GW </t>
  </si>
  <si>
    <t>COMPACT RCBO 3P C25 4.5KA AC/0.3 3M</t>
  </si>
  <si>
    <t xml:space="preserve">94059 GW </t>
  </si>
  <si>
    <t>COMPACT RCBO 3P C32 4.5KA AC/0.3 3M</t>
  </si>
  <si>
    <t xml:space="preserve">94060 GW </t>
  </si>
  <si>
    <t>COMPACT RCBO 4P C6 4.5KA AC/0.03 4M</t>
  </si>
  <si>
    <t xml:space="preserve">94065 GW </t>
  </si>
  <si>
    <t>COMPACT RCBO 4P C10 4.5KA AC/0.03 4M</t>
  </si>
  <si>
    <t xml:space="preserve">94066 GW </t>
  </si>
  <si>
    <t>COMPACT RCBO 4P C16 4.5KA AC/0.03 4M</t>
  </si>
  <si>
    <t xml:space="preserve">94067 GW </t>
  </si>
  <si>
    <t>MDC+RESTART RMPRO 4P 16A 4,5 0,03-AC</t>
  </si>
  <si>
    <t xml:space="preserve">94067P GW </t>
  </si>
  <si>
    <t>COMPACT RCBO 4P C20 4.5KA AC/0.03 4M</t>
  </si>
  <si>
    <t xml:space="preserve">94068 GW </t>
  </si>
  <si>
    <t>COMPACT RCBO 4P C25 4.5KA AC/0.03 4M</t>
  </si>
  <si>
    <t xml:space="preserve">94069 GW </t>
  </si>
  <si>
    <t>MDC+RESTART RMPRO 4P 25A 4,5 0,03-AC</t>
  </si>
  <si>
    <t xml:space="preserve">94069P GW </t>
  </si>
  <si>
    <t>COMPACT RCBO 4P C32 4.5KA AC/0.03 4M</t>
  </si>
  <si>
    <t xml:space="preserve">94070 GW </t>
  </si>
  <si>
    <t>MDC+RESTART RMPRO 4P 32A 4,5 0,03-AC</t>
  </si>
  <si>
    <t xml:space="preserve">94070P GW </t>
  </si>
  <si>
    <t>COMPACT RCBO 4P C13 4.5KA AC/0.03 4M</t>
  </si>
  <si>
    <t xml:space="preserve">94071 GW </t>
  </si>
  <si>
    <t>COMPACT RCBO 4P C6 4.5KA AC/0.3 4M</t>
  </si>
  <si>
    <t xml:space="preserve">94075 GW </t>
  </si>
  <si>
    <t>COMPACT RCBO 4P C10 4.5KA AC/0.3 4M</t>
  </si>
  <si>
    <t xml:space="preserve">94076 GW </t>
  </si>
  <si>
    <t>COMPACT RCBO 4P C16 4.5KA AC/0.3 4M</t>
  </si>
  <si>
    <t xml:space="preserve">94077 GW </t>
  </si>
  <si>
    <t>COMPACT RCBO 4P C20 4.5KA AC/0.3 4M</t>
  </si>
  <si>
    <t xml:space="preserve">94078 GW </t>
  </si>
  <si>
    <t>COMPACT RCBO 4P C25 4.5KA AC/0.3 4M</t>
  </si>
  <si>
    <t xml:space="preserve">94079 GW </t>
  </si>
  <si>
    <t>COMPACT RCBO 4P C32 4.5KA AC/0.3 4M</t>
  </si>
  <si>
    <t xml:space="preserve">94080 GW </t>
  </si>
  <si>
    <t>Автоматический выключатель дифф.тока 1P+N C6 6KA AC/0.03 2M</t>
  </si>
  <si>
    <t xml:space="preserve">94105 GW </t>
  </si>
  <si>
    <t>Автоматический выключатель дифф.тока 1P+N C10 6KA AC/0.03 2M</t>
  </si>
  <si>
    <t xml:space="preserve">94106 GW </t>
  </si>
  <si>
    <t>Автоматический выключатель дифф.тока 1P+N C16 6KA AC/0.03 2M</t>
  </si>
  <si>
    <t xml:space="preserve">94107 GW </t>
  </si>
  <si>
    <t>Автоматический выключатель дифф.тока 1P+N C20 6KA AC/0.03 2M</t>
  </si>
  <si>
    <t xml:space="preserve">94108 GW </t>
  </si>
  <si>
    <t>Автоматический выключатель дифф.тока 1P+N C25 6KA AC/0.03 2M</t>
  </si>
  <si>
    <t xml:space="preserve">94109 GW </t>
  </si>
  <si>
    <t>Автоматический выключатель дифф.тока 1P+N C32 6KA AC/0.03 2M</t>
  </si>
  <si>
    <t xml:space="preserve">94110 GW </t>
  </si>
  <si>
    <t>COMPACT RCBO 1P+N C13 6KA AC/0.03 2M</t>
  </si>
  <si>
    <t xml:space="preserve">94111 GW </t>
  </si>
  <si>
    <t>Автоматический выключатель дифф.тока 1P+N C6 6KA AC/0.3 2M</t>
  </si>
  <si>
    <t xml:space="preserve">94115 GW </t>
  </si>
  <si>
    <t>Автоматический выключатель дифф.тока 1P+N C10 6KA AC/0.3 2M</t>
  </si>
  <si>
    <t xml:space="preserve">94116 GW </t>
  </si>
  <si>
    <t>Автоматический выключатель дифф.тока 1P+N C16 6KA AC/0.3 2M</t>
  </si>
  <si>
    <t xml:space="preserve">94117 GW </t>
  </si>
  <si>
    <t>Автоматический выключатель дифф.тока 1P+N C20 6KA AC/0.3 2M</t>
  </si>
  <si>
    <t xml:space="preserve">94118 GW </t>
  </si>
  <si>
    <t>Автоматический выключатель дифф.тока 1P+N C25 6KA AC/0.3 2M</t>
  </si>
  <si>
    <t xml:space="preserve">94119 GW </t>
  </si>
  <si>
    <t>Автоматический выключатель дифф.тока 1P+N C32 6KA AC/0.3 2M</t>
  </si>
  <si>
    <t xml:space="preserve">94120 GW </t>
  </si>
  <si>
    <t>Автоматический выключатель дифф.тока 2P C6 6KA AC/0.03 2M</t>
  </si>
  <si>
    <t xml:space="preserve">94125 GW </t>
  </si>
  <si>
    <t>Автоматический выключатель дифф.тока 2P C10 6KA AC/0.03 2M</t>
  </si>
  <si>
    <t xml:space="preserve">94126 GW </t>
  </si>
  <si>
    <t>Автоматический выключатель дифф.тока 2P C16 6KA AC/0.03 2M</t>
  </si>
  <si>
    <t xml:space="preserve">94127 GW </t>
  </si>
  <si>
    <t>Автоматический выключатель дифф.тока 2P C20 6KA AC/0.03 2M</t>
  </si>
  <si>
    <t xml:space="preserve">94128 GW </t>
  </si>
  <si>
    <t>Автоматический выключатель дифф.тока 2P C25 6KA AC/0.03 2M</t>
  </si>
  <si>
    <t xml:space="preserve">94129 GW </t>
  </si>
  <si>
    <t>Автоматический выключатель дифф.тока 2P C32 6KA AC/0.03 2M</t>
  </si>
  <si>
    <t xml:space="preserve">94130 GW </t>
  </si>
  <si>
    <t>COMPACT RCBO 2P C13 6KA AC/0.03 2M</t>
  </si>
  <si>
    <t xml:space="preserve">94131 GW </t>
  </si>
  <si>
    <t>Автоматический выключатель дифф.тока 2P C6 6KA AC/0.3 2M</t>
  </si>
  <si>
    <t xml:space="preserve">94135 GW </t>
  </si>
  <si>
    <t>Автоматический выключатель дифф.тока 2P C10 6KA AC/0.3 2M</t>
  </si>
  <si>
    <t xml:space="preserve">94136 GW </t>
  </si>
  <si>
    <t>Автоматический выключатель дифф.тока 2P C16 6KA AC/0.3 2M</t>
  </si>
  <si>
    <t xml:space="preserve">94137 GW </t>
  </si>
  <si>
    <t>Автоматический выключатель дифф.тока 2P C20 6KA AC/0.3 2M</t>
  </si>
  <si>
    <t xml:space="preserve">94138 GW </t>
  </si>
  <si>
    <t>Автоматический выключатель дифф.тока 2P C25 6KA AC/0.3 2M</t>
  </si>
  <si>
    <t xml:space="preserve">94139 GW </t>
  </si>
  <si>
    <t>Автоматический выключатель дифф.тока 2P C32 6KA AC/0.3 2M</t>
  </si>
  <si>
    <t xml:space="preserve">94140 GW </t>
  </si>
  <si>
    <t>Автоматический выключатель дифф.тока 3P C6 6KA AC/0.03 3M</t>
  </si>
  <si>
    <t xml:space="preserve">94145 GW </t>
  </si>
  <si>
    <t>Автоматический выключатель дифф.тока 3P C10 6KA AC/0.03 3M</t>
  </si>
  <si>
    <t xml:space="preserve">94146 GW </t>
  </si>
  <si>
    <t>Автоматический выключатель дифф.тока 3P C16 6KA AC/0.03 3M</t>
  </si>
  <si>
    <t xml:space="preserve">94147 GW </t>
  </si>
  <si>
    <t>Автоматический выключатель дифф.тока 3P C20 6KA AC/0.03 3M</t>
  </si>
  <si>
    <t xml:space="preserve">94148 GW </t>
  </si>
  <si>
    <t>Автоматический выключатель дифф.тока 3P C25 6KA AC/0.03 3M</t>
  </si>
  <si>
    <t xml:space="preserve">94149 GW </t>
  </si>
  <si>
    <t>Автоматический выключатель дифф.тока 3P C32 6KA AC/0.03 3M</t>
  </si>
  <si>
    <t xml:space="preserve">94150 GW </t>
  </si>
  <si>
    <t>COMPACT RCBO 3P C13 6KA AC/0.03 3M</t>
  </si>
  <si>
    <t xml:space="preserve">94151 GW </t>
  </si>
  <si>
    <t>Автоматический выключатель дифф.тока 3P C6 6KA AC/0.3 3M</t>
  </si>
  <si>
    <t xml:space="preserve">94155 GW </t>
  </si>
  <si>
    <t>Автоматический выключатель дифф.тока 3P C10 6KA AC/0.3 3M</t>
  </si>
  <si>
    <t xml:space="preserve">94156 GW </t>
  </si>
  <si>
    <t>Автоматический выключатель дифф.тока 3P C16 6KA AC/0.3 3M</t>
  </si>
  <si>
    <t xml:space="preserve">94157 GW </t>
  </si>
  <si>
    <t>Автоматический выключатель дифф.тока 3P C20 6KA AC/0.3 3M</t>
  </si>
  <si>
    <t xml:space="preserve">94158 GW </t>
  </si>
  <si>
    <t>Автоматический выключатель дифф.тока 3P C25 6KA AC/0.3 3M</t>
  </si>
  <si>
    <t xml:space="preserve">94159 GW </t>
  </si>
  <si>
    <t>Автоматический выключатель дифф.тока 3P C32 6KA AC/0.3 3M</t>
  </si>
  <si>
    <t xml:space="preserve">94160 GW </t>
  </si>
  <si>
    <t>Автоматический выключатель дифф.тока 4P C20 6KA AC/0.03 4M</t>
  </si>
  <si>
    <t xml:space="preserve">94165 GW </t>
  </si>
  <si>
    <t>Автоматический выключатель дифф.тока 4P C25 6KA AC/0.03 4M</t>
  </si>
  <si>
    <t xml:space="preserve">94166 GW </t>
  </si>
  <si>
    <t>Автоматический выключатель дифф.тока 4P C32 6KA AC/0.03 4M</t>
  </si>
  <si>
    <t xml:space="preserve">94167 GW </t>
  </si>
  <si>
    <t>MDC+RESTART RMPRO 4P 16A 6 0,03-AC</t>
  </si>
  <si>
    <t xml:space="preserve">94167P GW </t>
  </si>
  <si>
    <t xml:space="preserve">94168 GW </t>
  </si>
  <si>
    <t xml:space="preserve">94169 GW </t>
  </si>
  <si>
    <t>MDC+RESTART RMPRO 4P 25A 6 0,03-AC</t>
  </si>
  <si>
    <t xml:space="preserve">94169P GW </t>
  </si>
  <si>
    <t xml:space="preserve">94170 GW </t>
  </si>
  <si>
    <t>MDC+RESTART RMPRO 4P 32A 6 0,03-AC</t>
  </si>
  <si>
    <t xml:space="preserve">94170P GW </t>
  </si>
  <si>
    <t>COMPACT RCBO 4P C13 6KA AC/0.03 4M</t>
  </si>
  <si>
    <t xml:space="preserve">94171 GW </t>
  </si>
  <si>
    <t>Автоматический выключатель дифф.тока 4P C6 6KA AC/0.3 4M</t>
  </si>
  <si>
    <t xml:space="preserve">94175 GW </t>
  </si>
  <si>
    <t>Автоматический выключатель дифф.тока 4P C10 6KA AC/0.3 4M</t>
  </si>
  <si>
    <t xml:space="preserve">94176 GW </t>
  </si>
  <si>
    <t>Автоматический выключатель дифф.тока 4P C16 6KA AC/0.3 4M</t>
  </si>
  <si>
    <t xml:space="preserve">94177 GW </t>
  </si>
  <si>
    <t>Автоматический выключатель дифф.тока 4P C20 6KA AC/0.3 4M</t>
  </si>
  <si>
    <t xml:space="preserve">94178 GW </t>
  </si>
  <si>
    <t>Автоматический выключатель дифф.тока 4P C25 6KA AC/0.3 4M</t>
  </si>
  <si>
    <t xml:space="preserve">94179 GW </t>
  </si>
  <si>
    <t>Автоматический выключатель дифф.тока 4P C32 6KA AC/0.3 4M</t>
  </si>
  <si>
    <t xml:space="preserve">94180 GW </t>
  </si>
  <si>
    <t>COMPACT RCBO 1P+N C6 4.5KA A/0.03 2M</t>
  </si>
  <si>
    <t xml:space="preserve">94205 GW </t>
  </si>
  <si>
    <t>COMPACT RCBO 1P+N C10 4.5KA A/0.03 2M</t>
  </si>
  <si>
    <t xml:space="preserve">94206 GW </t>
  </si>
  <si>
    <t>COMPACT RCBO 1P+N C16 4.5KA A/0.03 2M</t>
  </si>
  <si>
    <t xml:space="preserve">94207 GW </t>
  </si>
  <si>
    <t>COMPACT RCBO 1P+N C20 4.5KA A/0.03 2M</t>
  </si>
  <si>
    <t xml:space="preserve">94208 GW </t>
  </si>
  <si>
    <t>COMPACT RCBO 1P+N C25 4.5KA A/0.03 2M</t>
  </si>
  <si>
    <t xml:space="preserve">94209 GW </t>
  </si>
  <si>
    <t>COMPACT RCBO 1P+N C32 4.5KA A/0.03 2M</t>
  </si>
  <si>
    <t xml:space="preserve">94210 GW </t>
  </si>
  <si>
    <t>COMPACT RCBO 1P+N C13 4.5KA A/0.03 2M</t>
  </si>
  <si>
    <t xml:space="preserve">94211 GW </t>
  </si>
  <si>
    <t>COMPACT RCBO 1P+N C6 4.5KA A/0.3 2M</t>
  </si>
  <si>
    <t xml:space="preserve">94215 GW </t>
  </si>
  <si>
    <t>COMPACT RCBO 1P+N C10 4.5KA A/0.3 2M</t>
  </si>
  <si>
    <t xml:space="preserve">94216 GW </t>
  </si>
  <si>
    <t>COMPACT RCBO 1P+N C16 4.5KA A/0.3 2M</t>
  </si>
  <si>
    <t xml:space="preserve">94217 GW </t>
  </si>
  <si>
    <t>COMPACT RCBO 1P+N C20 4.5KA A/0.3 2M</t>
  </si>
  <si>
    <t xml:space="preserve">94218 GW </t>
  </si>
  <si>
    <t>COMPACT RCBO 1P+N C25 4.5KA A/0.3 2M</t>
  </si>
  <si>
    <t xml:space="preserve">94219 GW </t>
  </si>
  <si>
    <t>COMPACT RCBO 1P+N C32 4.5KA A/0.3 2M</t>
  </si>
  <si>
    <t xml:space="preserve">94220 GW </t>
  </si>
  <si>
    <t>COMPACT RCBO 2P C6 4.5KA A/0.03 2M</t>
  </si>
  <si>
    <t xml:space="preserve">94225 GW </t>
  </si>
  <si>
    <t>RCBO 2P C6 4.5KA A/0.03 2M W/RESET</t>
  </si>
  <si>
    <t xml:space="preserve">94225R GW </t>
  </si>
  <si>
    <t>COMPACT RCBO 2P C10 4.5KA A/0.03 2M</t>
  </si>
  <si>
    <t xml:space="preserve">94226 GW </t>
  </si>
  <si>
    <t>RCBO 2P C10 4.5KA A/0.03 2M W/RESET</t>
  </si>
  <si>
    <t xml:space="preserve">94226R GW </t>
  </si>
  <si>
    <t>COMPACT RCBO 2P C16 4.5KA A/0.03 2M</t>
  </si>
  <si>
    <t xml:space="preserve">94227 GW </t>
  </si>
  <si>
    <t>RCBO 2P C16 4.5KA A/0.03 2M W/RESET</t>
  </si>
  <si>
    <t xml:space="preserve">94227R GW </t>
  </si>
  <si>
    <t>COMPACT RCBO 2P C20 4.5KA A/0.03 2M</t>
  </si>
  <si>
    <t xml:space="preserve">94228 GW </t>
  </si>
  <si>
    <t>RCBO 2P C20 4.5KA A/0.03 2M W/RESET</t>
  </si>
  <si>
    <t xml:space="preserve">94228R GW </t>
  </si>
  <si>
    <t>COMPACT RCBO 2P C25 4.5KA A/0.03 2M</t>
  </si>
  <si>
    <t xml:space="preserve">94229 GW </t>
  </si>
  <si>
    <t>RCBO 2P C25 4.5KA A/0.03 2M W/RESET</t>
  </si>
  <si>
    <t xml:space="preserve">94229R GW </t>
  </si>
  <si>
    <t>COMPACT RCBO 2P C32 4.5KA A/0.03 2M</t>
  </si>
  <si>
    <t xml:space="preserve">94230 GW </t>
  </si>
  <si>
    <t>RCBO 2P C32 4.5KA A/0.03 2M W/RESET</t>
  </si>
  <si>
    <t xml:space="preserve">94230R GW </t>
  </si>
  <si>
    <t>COMPACT RCBO 2P C13 4.5KA A/0.03 2M</t>
  </si>
  <si>
    <t xml:space="preserve">94231 GW </t>
  </si>
  <si>
    <t>RCBO 2P C13 4.5KA A/0.03 2M W/RESET</t>
  </si>
  <si>
    <t xml:space="preserve">94231R GW </t>
  </si>
  <si>
    <t>COMPACT RCBO 2P C6 4.5KA A/0.3 2M</t>
  </si>
  <si>
    <t xml:space="preserve">94235 GW </t>
  </si>
  <si>
    <t>COMPACT RCBO 2P C10 4.5KA A/0.3 2M</t>
  </si>
  <si>
    <t xml:space="preserve">94236 GW </t>
  </si>
  <si>
    <t>COMPACT RCBO 2P C16 4.5KA A/0.3 2M</t>
  </si>
  <si>
    <t xml:space="preserve">94237 GW </t>
  </si>
  <si>
    <t>COMPACT RCBO 2P C20 4.5KA A/0.3 2M</t>
  </si>
  <si>
    <t xml:space="preserve">94238 GW </t>
  </si>
  <si>
    <t>COMPACT RCBO 2P C25 4.5KA A/0.3 2M</t>
  </si>
  <si>
    <t xml:space="preserve">94239 GW </t>
  </si>
  <si>
    <t>COMPACT RCBO 2P C32 4.5KA A/0.3 2M</t>
  </si>
  <si>
    <t xml:space="preserve">94240 GW </t>
  </si>
  <si>
    <t>COMPACT RCBO 3P C6 4.5KA A/0.03 3M</t>
  </si>
  <si>
    <t xml:space="preserve">94245 GW </t>
  </si>
  <si>
    <t>COMPACT RCBO 3P C10 4.5KA A/0.03 3M</t>
  </si>
  <si>
    <t xml:space="preserve">94246 GW </t>
  </si>
  <si>
    <t>COMPACT RCBO 3P C16 4.5KA A/0.03 3M</t>
  </si>
  <si>
    <t xml:space="preserve">94247 GW </t>
  </si>
  <si>
    <t>COMPACT RCBO 3P C20 4.5KA A/0.03 3M</t>
  </si>
  <si>
    <t xml:space="preserve">94248 GW </t>
  </si>
  <si>
    <t>COMPACT RCBO 3P C25 4.5KA A/0.03 3M</t>
  </si>
  <si>
    <t xml:space="preserve">94249 GW </t>
  </si>
  <si>
    <t>COMPACT RCBO 3P C32 4.5KA A/0.03 3M</t>
  </si>
  <si>
    <t xml:space="preserve">94250 GW </t>
  </si>
  <si>
    <t>COMPACT RCBO 3P C13 4.5KA A/0.03 3M</t>
  </si>
  <si>
    <t xml:space="preserve">94251 GW </t>
  </si>
  <si>
    <t>COMPACT RCBO 3P C6 4.5KA A/0.3 3M</t>
  </si>
  <si>
    <t xml:space="preserve">94255 GW </t>
  </si>
  <si>
    <t>COMPACT RCBO 3P C10 4.5KA A/0.3 3M</t>
  </si>
  <si>
    <t xml:space="preserve">94256 GW </t>
  </si>
  <si>
    <t>COMPACT RCBO 3P C16 4.5KA A/0.3 3M</t>
  </si>
  <si>
    <t xml:space="preserve">94257 GW </t>
  </si>
  <si>
    <t>COMPACT RCBO 3P C20 4.5KA A/0.3 3M</t>
  </si>
  <si>
    <t xml:space="preserve">94258 GW </t>
  </si>
  <si>
    <t>COMPACT RCBO 3P C25 4.5KA A/0.3 3M</t>
  </si>
  <si>
    <t xml:space="preserve">94259 GW </t>
  </si>
  <si>
    <t>COMPACT RCBO 3P C32 4.5KA A/0.3 3M</t>
  </si>
  <si>
    <t xml:space="preserve">94260 GW </t>
  </si>
  <si>
    <t>COMPACT RCBO 4P C6 4.5KA A/0.03 4M</t>
  </si>
  <si>
    <t xml:space="preserve">94265 GW </t>
  </si>
  <si>
    <t>COMPACT RCBO 4P C10 4.5KA A/0.03 4M</t>
  </si>
  <si>
    <t xml:space="preserve">94266 GW </t>
  </si>
  <si>
    <t>COMPACT RCBO 4P C16 4.5KA A/0.03 4M</t>
  </si>
  <si>
    <t xml:space="preserve">94267 GW </t>
  </si>
  <si>
    <t>MDC+RESTART RMPRO 4P 16A 4,5 0,03-A</t>
  </si>
  <si>
    <t xml:space="preserve">94267P GW </t>
  </si>
  <si>
    <t>COMPACT RCBO 4P C20 4.5KA A/0.03 4M</t>
  </si>
  <si>
    <t xml:space="preserve">94268 GW </t>
  </si>
  <si>
    <t>COMPACT RCBO 4P C25 4.5KA A/0.03 4M</t>
  </si>
  <si>
    <t xml:space="preserve">94269 GW </t>
  </si>
  <si>
    <t>MDC+RESTART RMPRO 4P 25A 4,5 0,03-A</t>
  </si>
  <si>
    <t xml:space="preserve">94269P GW </t>
  </si>
  <si>
    <t>COMPACT RCBO 4P C32 4.5KA A/0.03 4M</t>
  </si>
  <si>
    <t xml:space="preserve">94270 GW </t>
  </si>
  <si>
    <t>MDC+RESTART RMPRO 4P 32A 4,5 0,03-A</t>
  </si>
  <si>
    <t xml:space="preserve">94270P GW </t>
  </si>
  <si>
    <t>COMPACT RCBO 4P C13 4.5KA A/0.03 4M</t>
  </si>
  <si>
    <t xml:space="preserve">94271 GW </t>
  </si>
  <si>
    <t>COMPACT RCBO 4P C6 4.5KA A/0.3 4M</t>
  </si>
  <si>
    <t xml:space="preserve">94275 GW </t>
  </si>
  <si>
    <t>COMPACT RCBO 4P C10 4.5KA A/0.3 4M</t>
  </si>
  <si>
    <t xml:space="preserve">94276 GW </t>
  </si>
  <si>
    <t>COMPACT RCBO 4P C16 4.5KA A/0.3 4M</t>
  </si>
  <si>
    <t xml:space="preserve">94277 GW </t>
  </si>
  <si>
    <t>COMPACT RCBO 4P C20 4.5KA A/0.3 4M</t>
  </si>
  <si>
    <t xml:space="preserve">94278 GW </t>
  </si>
  <si>
    <t>COMPACT RCBO 4P C25 4.5KA A/0.3 4M</t>
  </si>
  <si>
    <t xml:space="preserve">94279 GW </t>
  </si>
  <si>
    <t>COMPACT RCBO 4P C32 4.5KA A/0.3 4M</t>
  </si>
  <si>
    <t xml:space="preserve">94280 GW </t>
  </si>
  <si>
    <t>COMPACT RCBO 1P+N C6 6KA A/0.03 2M</t>
  </si>
  <si>
    <t xml:space="preserve">94305 GW </t>
  </si>
  <si>
    <t>COMPACT RCBO 1P+N C10 6KA A/0.03 2M</t>
  </si>
  <si>
    <t xml:space="preserve">94306 GW </t>
  </si>
  <si>
    <t>COMPACT RCBO 1P+N C16 6KA A/0.03 2M</t>
  </si>
  <si>
    <t xml:space="preserve">94307 GW </t>
  </si>
  <si>
    <t>COMPACT RCBO 1P+N C20 6KA A/0.03 2M</t>
  </si>
  <si>
    <t xml:space="preserve">94308 GW </t>
  </si>
  <si>
    <t>COMPACT RCBO 1P+N C25 6KA A/0.03 2M</t>
  </si>
  <si>
    <t xml:space="preserve">94309 GW </t>
  </si>
  <si>
    <t>COMPACT RCBO 1P+N C32 6KA A/0.03 2M</t>
  </si>
  <si>
    <t xml:space="preserve">94310 GW </t>
  </si>
  <si>
    <t>COMPACT RCBO 1P+N C13 6KA A/0.03 2M</t>
  </si>
  <si>
    <t xml:space="preserve">94311 GW </t>
  </si>
  <si>
    <t>COMPACT RCBO 1P+N C6 6KA A/0.3 2M</t>
  </si>
  <si>
    <t xml:space="preserve">94315 GW </t>
  </si>
  <si>
    <t>COMPACT RCBO 1P+N C10 6KA A/0.3 2M</t>
  </si>
  <si>
    <t xml:space="preserve">94316 GW </t>
  </si>
  <si>
    <t>COMPACT RCBO 1P+N C16 6KA A/0.3 2M</t>
  </si>
  <si>
    <t xml:space="preserve">94317 GW </t>
  </si>
  <si>
    <t>COMPACT RCBO 1P+N C20 6KA A/0.3 2M</t>
  </si>
  <si>
    <t xml:space="preserve">94318 GW </t>
  </si>
  <si>
    <t>COMPACT RCBO 1P+N C25 6KA A/0.3 2M</t>
  </si>
  <si>
    <t xml:space="preserve">94319 GW </t>
  </si>
  <si>
    <t>COMPACT RCBO 1P+N C32 6KA A/0.3 2M</t>
  </si>
  <si>
    <t xml:space="preserve">94320 GW </t>
  </si>
  <si>
    <t>COMPACT RCBO 2P C6 6KA A/0.03 2M</t>
  </si>
  <si>
    <t xml:space="preserve">94325 GW </t>
  </si>
  <si>
    <t>INT.MDC+RESTART RMPRO 2P 6A 6 0,03-A-4M</t>
  </si>
  <si>
    <t xml:space="preserve">94325P GW </t>
  </si>
  <si>
    <t>RCBO 2P C6 6KA A/0.03 2M W/RESET</t>
  </si>
  <si>
    <t xml:space="preserve">94325R GW </t>
  </si>
  <si>
    <t>COMPACT RCBO 2P C10 6KA A/0.03 2M</t>
  </si>
  <si>
    <t xml:space="preserve">94326 GW </t>
  </si>
  <si>
    <t>INT.MDC+RESTART RMPRO 2P 10A 6 0,03-A-4M</t>
  </si>
  <si>
    <t xml:space="preserve">94326P GW </t>
  </si>
  <si>
    <t>RCBO 2P C10 6KA A/0.03 2M W/RESET</t>
  </si>
  <si>
    <t xml:space="preserve">94326R GW </t>
  </si>
  <si>
    <t>COMPACT RCBO 2P C16 6KA A/0.03 2M</t>
  </si>
  <si>
    <t xml:space="preserve">94327 GW </t>
  </si>
  <si>
    <t>INT.MDC+RESTART RMPRO 2P 16A 6 0,03-A-4</t>
  </si>
  <si>
    <t xml:space="preserve">94327P GW </t>
  </si>
  <si>
    <t>RCBO 2P C16 6KA A/0.03 2M W/RESET</t>
  </si>
  <si>
    <t xml:space="preserve">94327R GW </t>
  </si>
  <si>
    <t>COMPACT RCBO 2P C20 6KA A/0.03 2M</t>
  </si>
  <si>
    <t xml:space="preserve">94328 GW </t>
  </si>
  <si>
    <t>INT.MDC+RESTART RMPRO 2P20A 6 0,03-A-4M</t>
  </si>
  <si>
    <t xml:space="preserve">94328P GW </t>
  </si>
  <si>
    <t>RCBO 2P C20 6KA A/0.03 2M W/RESET</t>
  </si>
  <si>
    <t xml:space="preserve">94328R GW </t>
  </si>
  <si>
    <t>COMPACT RCBO 2P C25 6KA A/0.03 2M</t>
  </si>
  <si>
    <t xml:space="preserve">94329 GW </t>
  </si>
  <si>
    <t>INT.MDC+RESTART RMPRO 2P25A 6 0,03-A-4M</t>
  </si>
  <si>
    <t xml:space="preserve">94329P GW </t>
  </si>
  <si>
    <t>RCBO 2P C25 6KA A/0.03 2M W/RESET</t>
  </si>
  <si>
    <t xml:space="preserve">94329R GW </t>
  </si>
  <si>
    <t>COMPACT RCBO 2P C32 6KA A/0.03 2M</t>
  </si>
  <si>
    <t xml:space="preserve">94330 GW </t>
  </si>
  <si>
    <t>INT.MDC+RESTART RMPRO 2P 32A 6 0,03-A-4M</t>
  </si>
  <si>
    <t xml:space="preserve">94330P GW </t>
  </si>
  <si>
    <t>RCBO 2P C32 6KA A/0.03 2M W/RESET</t>
  </si>
  <si>
    <t xml:space="preserve">94330R GW </t>
  </si>
  <si>
    <t>COMPACT RCBO 2P C13 6KA A/0.03 2M</t>
  </si>
  <si>
    <t xml:space="preserve">94331 GW </t>
  </si>
  <si>
    <t>INT.MDC+RESTART RMPRO 2P 13A 6 0,03-A-4M</t>
  </si>
  <si>
    <t xml:space="preserve">94331P GW </t>
  </si>
  <si>
    <t>RCBO 2P C13 6KA A/0.03 2M W/RESET</t>
  </si>
  <si>
    <t xml:space="preserve">94331R GW </t>
  </si>
  <si>
    <t>COMPACT RCBO 2P C6 6KA A/0.3 2M</t>
  </si>
  <si>
    <t xml:space="preserve">94335 GW </t>
  </si>
  <si>
    <t>INT.MDC+RESTART RMPRO 2P 6A 6 0,3-A-4M</t>
  </si>
  <si>
    <t xml:space="preserve">94335P GW </t>
  </si>
  <si>
    <t>COMPACT RCBO 2P C10 6KA A/0.3 2M</t>
  </si>
  <si>
    <t xml:space="preserve">94336 GW </t>
  </si>
  <si>
    <t>INT.MDC+RESTART RMPRO 2P 10A 6 0,3-A-4M</t>
  </si>
  <si>
    <t xml:space="preserve">94336P GW </t>
  </si>
  <si>
    <t>COMPACT RCBO 2P C16 6KA A/0.3 2M</t>
  </si>
  <si>
    <t xml:space="preserve">94337 GW </t>
  </si>
  <si>
    <t>INT.MDC+RESTART RMPRO 2P 16A 6 0,3-A-4M</t>
  </si>
  <si>
    <t xml:space="preserve">94337P GW </t>
  </si>
  <si>
    <t>COMPACT RCBO 2P C20 6KA A/0.3 2M</t>
  </si>
  <si>
    <t xml:space="preserve">94338 GW </t>
  </si>
  <si>
    <t>INT.MDC+RESTART RMPRO 2P 20A 6 0,3-A-4M</t>
  </si>
  <si>
    <t xml:space="preserve">94338P GW </t>
  </si>
  <si>
    <t>COMPACT RCBO 2P C25 6KA A/0.3 2M</t>
  </si>
  <si>
    <t xml:space="preserve">94339 GW </t>
  </si>
  <si>
    <t>INT.MDC+RESTART RMPRO 2P 25A 6 0,3-A-4M</t>
  </si>
  <si>
    <t xml:space="preserve">94339P GW </t>
  </si>
  <si>
    <t>COMPACT RCBO 2P C32 6KA A/0.3 2M</t>
  </si>
  <si>
    <t xml:space="preserve">94340 GW </t>
  </si>
  <si>
    <t>INT.MDC+RESTART RMPRO 2P 32A 6 0,3-A-4M</t>
  </si>
  <si>
    <t xml:space="preserve">94340P GW </t>
  </si>
  <si>
    <t>COMPACT RCBO 3P C6 6KA A/0.03 3M</t>
  </si>
  <si>
    <t xml:space="preserve">94345 GW </t>
  </si>
  <si>
    <t>COMPACT RCBO 3P C10 6KA A/0.03 3M</t>
  </si>
  <si>
    <t xml:space="preserve">94346 GW </t>
  </si>
  <si>
    <t>COMPACT RCBO 3P C16 6KA A/0.03 3M</t>
  </si>
  <si>
    <t xml:space="preserve">94347 GW </t>
  </si>
  <si>
    <t>COMPACT RCBO 3P C20 6KA A/0.03 3M</t>
  </si>
  <si>
    <t xml:space="preserve">94348 GW </t>
  </si>
  <si>
    <t>COMPACT RCBO 3P C25 6KA A/0.03 3M</t>
  </si>
  <si>
    <t xml:space="preserve">94349 GW </t>
  </si>
  <si>
    <t>COMPACT RCBO 3P C32 6KA A/0.03 3M</t>
  </si>
  <si>
    <t xml:space="preserve">94350 GW </t>
  </si>
  <si>
    <t>COMPACT RCBO 3P C13 6KA A/0.03 3M</t>
  </si>
  <si>
    <t xml:space="preserve">94351 GW </t>
  </si>
  <si>
    <t>COMPACT RCBO 3P C6 6KA A/0.3 3M</t>
  </si>
  <si>
    <t xml:space="preserve">94355 GW </t>
  </si>
  <si>
    <t>COMPACT RCBO 3P C10 6KA A/0.3 3M</t>
  </si>
  <si>
    <t xml:space="preserve">94356 GW </t>
  </si>
  <si>
    <t>COMPACT RCBO 3P C16 6KA A/0.3 3M</t>
  </si>
  <si>
    <t xml:space="preserve">94357 GW </t>
  </si>
  <si>
    <t>COMPACT RCBO 3P C20 6KA A/0.3 3M</t>
  </si>
  <si>
    <t xml:space="preserve">94358 GW </t>
  </si>
  <si>
    <t>COMPACT RCBO 3P C25 6KA A/0.3 3M</t>
  </si>
  <si>
    <t xml:space="preserve">94359 GW </t>
  </si>
  <si>
    <t>COMPACT RCBO 3P C32 6KA A/0.3 3M</t>
  </si>
  <si>
    <t xml:space="preserve">94360 GW </t>
  </si>
  <si>
    <t>COMPACT RCBO 4P C6 6KA A/0.03 4M</t>
  </si>
  <si>
    <t xml:space="preserve">94365 GW </t>
  </si>
  <si>
    <t>COMPACT RCBO 4P C10 6KA A/0.03 4M</t>
  </si>
  <si>
    <t xml:space="preserve">94366 GW </t>
  </si>
  <si>
    <t>COMPACT RCBO 4P C16 6KA A/0.03 4M</t>
  </si>
  <si>
    <t xml:space="preserve">94367 GW </t>
  </si>
  <si>
    <t>MDC+RESTART RMPRO 4P 16A 6 0,03-A</t>
  </si>
  <si>
    <t xml:space="preserve">94367P GW </t>
  </si>
  <si>
    <t>COMPACT RCBO 4P C20 6KA A/0.03 4M</t>
  </si>
  <si>
    <t xml:space="preserve">94368 GW </t>
  </si>
  <si>
    <t>COMPACT RCBO 4P C25 6KA A/0.03 4M</t>
  </si>
  <si>
    <t xml:space="preserve">94369 GW </t>
  </si>
  <si>
    <t>MDC+RESTART RMPRO 4P 25A 6 0,03-A</t>
  </si>
  <si>
    <t xml:space="preserve">94369P GW </t>
  </si>
  <si>
    <t>COMPACT RCBO 4P C32 6KA A/0.03 4M</t>
  </si>
  <si>
    <t xml:space="preserve">94370 GW </t>
  </si>
  <si>
    <t>MDC+RESTART RMPRO 4P 32A 6 0,03-A</t>
  </si>
  <si>
    <t xml:space="preserve">94370P GW </t>
  </si>
  <si>
    <t>COMPACT RCBO 4P C13 6KA A/0.03 4M</t>
  </si>
  <si>
    <t xml:space="preserve">94371 GW </t>
  </si>
  <si>
    <t>COMPACT RCBO 4P C6 6KA A/0.3 4M</t>
  </si>
  <si>
    <t xml:space="preserve">94375 GW </t>
  </si>
  <si>
    <t>COMPACT RCBO 4P C10 6KA A/0.3 4M</t>
  </si>
  <si>
    <t xml:space="preserve">94376 GW </t>
  </si>
  <si>
    <t>COMPACT RCBO 4P C16 6KA A/0.3 4M</t>
  </si>
  <si>
    <t xml:space="preserve">94377 GW </t>
  </si>
  <si>
    <t>COMPACT RCBO 4P C20 6KA A/0.3 4M</t>
  </si>
  <si>
    <t xml:space="preserve">94378 GW </t>
  </si>
  <si>
    <t>COMPACT RCBO 4P C25 6KA A/0.3 4M</t>
  </si>
  <si>
    <t xml:space="preserve">94379 GW </t>
  </si>
  <si>
    <t>COMPACT RCBO 4P C32 6KA A/0.3 4M</t>
  </si>
  <si>
    <t xml:space="preserve">94380 GW </t>
  </si>
  <si>
    <t>ADD-ON RCD 2P IN&lt;25A ISTANT.AC/0,01 2M.</t>
  </si>
  <si>
    <t xml:space="preserve">94401 GW </t>
  </si>
  <si>
    <t>Стыкуемый блок УЗО 2P IN&lt;25A тип AC/0,03 2M.</t>
  </si>
  <si>
    <t xml:space="preserve">94402 GW </t>
  </si>
  <si>
    <t>Стыкуемый блок УЗО 2P IN&lt;25A тип AC/0,3 2M.</t>
  </si>
  <si>
    <t xml:space="preserve">94403 GW </t>
  </si>
  <si>
    <t>ADD-ON RCD 2P IN&lt;25A ISTANT.AC/0,5 2M.</t>
  </si>
  <si>
    <t xml:space="preserve">94404 GW </t>
  </si>
  <si>
    <t>Стыкуемый блок УЗО 2P IN&lt;63A тип AC/0,03 2M.</t>
  </si>
  <si>
    <t xml:space="preserve">94412 GW </t>
  </si>
  <si>
    <t>Стыкуемый блок УЗО 2P IN&lt;63A тип AC/0,3 2M.</t>
  </si>
  <si>
    <t xml:space="preserve">94413 GW </t>
  </si>
  <si>
    <t>ADD-ON RCD 2P IN&lt;63A ISTANT.AC/0,5 2M.</t>
  </si>
  <si>
    <t xml:space="preserve">94414 GW </t>
  </si>
  <si>
    <t>Стыкуемый блок УЗО 4P IN&lt;25A тип AC/0,03 3,5M</t>
  </si>
  <si>
    <t xml:space="preserve">94422 GW </t>
  </si>
  <si>
    <t>Стыкуемый блок УЗО 4P IN&lt;25A тип AC/0,3 3,5M</t>
  </si>
  <si>
    <t xml:space="preserve">94423 GW </t>
  </si>
  <si>
    <t>ADD-ON RCD 4P IN&lt;25A ISTANT.AC/0,5 3,5M</t>
  </si>
  <si>
    <t xml:space="preserve">94424 GW </t>
  </si>
  <si>
    <t>Стыкуемый блок УЗО 4P IN&lt;63A тип AC/0,03 3,5M</t>
  </si>
  <si>
    <t xml:space="preserve">94432 GW </t>
  </si>
  <si>
    <t>Стыкуемый блок УЗО 4P IN&lt;63A тип AC/0,3 3,5M</t>
  </si>
  <si>
    <t xml:space="preserve">94433 GW </t>
  </si>
  <si>
    <t>ADD-ON RCD 4P IN&lt;63A ISTANT.AC/0,5 3,5M</t>
  </si>
  <si>
    <t xml:space="preserve">94434 GW </t>
  </si>
  <si>
    <t>ADD-ON RCD 3P IN&lt;25A ISTANT.AC/0,03 3,5M</t>
  </si>
  <si>
    <t xml:space="preserve">94442 GW </t>
  </si>
  <si>
    <t>ADD-ON RCD 3P IN&lt;25A ISTANT.AC/0,3 3,5M</t>
  </si>
  <si>
    <t xml:space="preserve">94443 GW </t>
  </si>
  <si>
    <t>ADD-ON RCD 3P IN&lt;25A ISTANT.AC/0,5 3,5M</t>
  </si>
  <si>
    <t xml:space="preserve">94444 GW </t>
  </si>
  <si>
    <t>ADD-ON RCD 3P IN&lt;63A ISTANT.AC/0,03 3,5M</t>
  </si>
  <si>
    <t xml:space="preserve">94448 GW </t>
  </si>
  <si>
    <t>ADD-ON RCD 3P IN&lt;63A ISTANT.AC/0,3 3,5M</t>
  </si>
  <si>
    <t xml:space="preserve">94449 GW </t>
  </si>
  <si>
    <t>ADD-ON RCD 3P IN&lt;63A ISTANT.AC/0,5 3,5M</t>
  </si>
  <si>
    <t xml:space="preserve">94450 GW </t>
  </si>
  <si>
    <t>ADD-ON RCD 2P IN&lt;25A ISTANT.A/0,03 2M</t>
  </si>
  <si>
    <t xml:space="preserve">94502 GW </t>
  </si>
  <si>
    <t>ADD-ON RCD 2P IN&lt;25A ISTANT.A/0,3 2M</t>
  </si>
  <si>
    <t xml:space="preserve">94503 GW </t>
  </si>
  <si>
    <t>ADD-ON RCD 2P IN&lt;25A ISTANT.A/0,5 2M</t>
  </si>
  <si>
    <t xml:space="preserve">94504 GW </t>
  </si>
  <si>
    <t>ADD-ON RCD 2P IN&lt;63A ISTANT.A/0,03 2M</t>
  </si>
  <si>
    <t xml:space="preserve">94512 GW </t>
  </si>
  <si>
    <t>ADD-ON RCD 2P IN&lt;63A ISTANT.A/0,3 2M</t>
  </si>
  <si>
    <t xml:space="preserve">94513 GW </t>
  </si>
  <si>
    <t>ADD-ON RCD 2P IN&lt;63A ISTANT.A/0,5 2M</t>
  </si>
  <si>
    <t xml:space="preserve">94514 GW </t>
  </si>
  <si>
    <t>ADD-ON RCD 4P IN&lt;25A ISTANT.A/0,03 3,5M</t>
  </si>
  <si>
    <t xml:space="preserve">94522 GW </t>
  </si>
  <si>
    <t>ADD-ON RCD 4P IN&lt;25A ISTANT.A/0,3 3,5M</t>
  </si>
  <si>
    <t xml:space="preserve">94523 GW </t>
  </si>
  <si>
    <t>ADD-ON RCD 4P IN&lt;25A ISTANT.A/0,5 3,5M</t>
  </si>
  <si>
    <t xml:space="preserve">94524 GW </t>
  </si>
  <si>
    <t>ADD-ON RCD 4P IN&lt;63A ISTANT.A/0,03 3,5M</t>
  </si>
  <si>
    <t xml:space="preserve">94532 GW </t>
  </si>
  <si>
    <t>ADD-ON RCD 4P IN&lt;63A ISTANT.A/0,3 3,5M</t>
  </si>
  <si>
    <t xml:space="preserve">94533 GW </t>
  </si>
  <si>
    <t>ADD-ON RCD 4P IN&lt;63A ISTANT.A/0,5 3,5M</t>
  </si>
  <si>
    <t xml:space="preserve">94534 GW </t>
  </si>
  <si>
    <t>ADD-ON RCD 3P IN&lt;25A ISTANT.A/0,03 3,5M</t>
  </si>
  <si>
    <t xml:space="preserve">94542 GW </t>
  </si>
  <si>
    <t>ADD-ON RCD 3P IN&lt;25A ISTANT.A/0,3 3,5M</t>
  </si>
  <si>
    <t xml:space="preserve">94543 GW </t>
  </si>
  <si>
    <t>ADD-ON RCD 3P IN&lt;25A ISTANT.A/0,5 3,5M</t>
  </si>
  <si>
    <t xml:space="preserve">94544 GW </t>
  </si>
  <si>
    <t>ADD-ON RCD 3P IN&lt;63A ISTANT.A/0,03 3,5M</t>
  </si>
  <si>
    <t xml:space="preserve">94547 GW </t>
  </si>
  <si>
    <t>ADD-ON RCD 3P IN&lt;63A ISTANT.A/0,3 3,5M</t>
  </si>
  <si>
    <t xml:space="preserve">94548 GW </t>
  </si>
  <si>
    <t>ADD-ON RCD 3P IN&lt;63A ISTANT.A/0,5 3,5M</t>
  </si>
  <si>
    <t xml:space="preserve">94549 GW </t>
  </si>
  <si>
    <t>RCCB 4P.25A IST.A/0,03 4M. LN</t>
  </si>
  <si>
    <t xml:space="preserve">94552 GW </t>
  </si>
  <si>
    <t>RCCB 4P.25A IST.A/0,3 4M. LN</t>
  </si>
  <si>
    <t xml:space="preserve">94554 GW </t>
  </si>
  <si>
    <t>RCCB 4P.40A IST.A/0,03 4M. LN</t>
  </si>
  <si>
    <t xml:space="preserve">94557 GW </t>
  </si>
  <si>
    <t>RCCB 4P.40A IST.A/0,3 4M. LN</t>
  </si>
  <si>
    <t xml:space="preserve">94559 GW </t>
  </si>
  <si>
    <t>ADD-ON RCD 2P IN&lt;63A SELECT.A/0,3 2M</t>
  </si>
  <si>
    <t xml:space="preserve">94563 GW </t>
  </si>
  <si>
    <t>ADD-ON RCD 2P IN&lt;63A SELECT.A/1 2M</t>
  </si>
  <si>
    <t xml:space="preserve">94565 GW </t>
  </si>
  <si>
    <t>ADD-ON RCD 4P IN&lt;63A SELECT.A/0,3 3,5M</t>
  </si>
  <si>
    <t xml:space="preserve">94583 GW </t>
  </si>
  <si>
    <t>ADD-ON RCD 4P IN&lt;63A SELECT.A/1 3,5M</t>
  </si>
  <si>
    <t xml:space="preserve">94585 GW </t>
  </si>
  <si>
    <t>ADD-ON RCD 3P IN&lt;63A SELECT.A/0,3 3,5M</t>
  </si>
  <si>
    <t xml:space="preserve">94598 GW </t>
  </si>
  <si>
    <t>ADD-ON RCD 3P IN&lt;63A SELECT.A/1 3,5M</t>
  </si>
  <si>
    <t xml:space="preserve">94600 GW </t>
  </si>
  <si>
    <t>Выключатель дифф.тока (УЗО)  2P.25A тип AC/0,01 2M.SD</t>
  </si>
  <si>
    <t xml:space="preserve">94616 GW </t>
  </si>
  <si>
    <t>Выключатель дифф.тока (УЗО)  2P.25A тип AC/0,03 2M.SD</t>
  </si>
  <si>
    <t xml:space="preserve">94617 GW </t>
  </si>
  <si>
    <t>Выключатель дифф.тока (УЗО) 2P 25A AC/0,1 2M</t>
  </si>
  <si>
    <t xml:space="preserve">94618 GW </t>
  </si>
  <si>
    <t>Выключатель дифф.тока (УЗО)  2P.25A тип AC/0,3 2M.SD</t>
  </si>
  <si>
    <t xml:space="preserve">94619 GW </t>
  </si>
  <si>
    <t>Выключатель дифф.тока (УЗО)  2P.40A тип AC/0,03 2M.SD</t>
  </si>
  <si>
    <t xml:space="preserve">94627 GW </t>
  </si>
  <si>
    <t>Выключатель дифф.тока (УЗО)   2P.40A тип AC/0,1 2M.SD</t>
  </si>
  <si>
    <t xml:space="preserve">94628 GW </t>
  </si>
  <si>
    <t>Выключатель дифф.тока (УЗО)  2P.40A тип AC/0,3 2M.SD</t>
  </si>
  <si>
    <t xml:space="preserve">94629 GW </t>
  </si>
  <si>
    <t>Выключатель дифф.тока (УЗО)  2P.40A тип AC/0,5 2M.SD</t>
  </si>
  <si>
    <t xml:space="preserve">94630 GW </t>
  </si>
  <si>
    <t>RCCB 4P.25A IST.AC/0,03 4M. LN</t>
  </si>
  <si>
    <t xml:space="preserve">94637 GW </t>
  </si>
  <si>
    <t>RCCB 4P.25A IST.AC/0,3 4M. LN</t>
  </si>
  <si>
    <t xml:space="preserve">94639 GW </t>
  </si>
  <si>
    <t>RCCB 4P.40A IST.AC/0,03 4M. LN</t>
  </si>
  <si>
    <t xml:space="preserve">94647 GW </t>
  </si>
  <si>
    <t>INT.DIFF.PURO 4P.40A IST.AC/0,3 4M. NS</t>
  </si>
  <si>
    <t xml:space="preserve">94649 GW </t>
  </si>
  <si>
    <t>RCCB 2P.100A ISTANT.AC/0,03 3M.</t>
  </si>
  <si>
    <t xml:space="preserve">94652 GW </t>
  </si>
  <si>
    <t>RCCB 2P.100A ISTANT.AC/0,3 3M.</t>
  </si>
  <si>
    <t xml:space="preserve">94653 GW </t>
  </si>
  <si>
    <t>Выключатель дифф.тока (УЗО)  4P.25A тип AC/0,03 3M.SD</t>
  </si>
  <si>
    <t xml:space="preserve">94662 GW </t>
  </si>
  <si>
    <t>RCCB+RESTART PRO 4P 25A 0,03-AC 6M</t>
  </si>
  <si>
    <t xml:space="preserve">94662P GW </t>
  </si>
  <si>
    <t>Выключатель дифф.тока (УЗО)  4P.25A тип AC/0,3 3M.SD</t>
  </si>
  <si>
    <t xml:space="preserve">94664 GW </t>
  </si>
  <si>
    <t>Выключатель дифф.тока (УЗО)  4P.40A тип AC/0,03 3M.SD</t>
  </si>
  <si>
    <t xml:space="preserve">94667 GW </t>
  </si>
  <si>
    <t>RCCB+RESTART PRO 4P 40A 0,03-AC 6M</t>
  </si>
  <si>
    <t xml:space="preserve">94667P GW </t>
  </si>
  <si>
    <t>Выключатель дифф.тока (УЗО)   4P.40A тип AC/0,1  3M. SD</t>
  </si>
  <si>
    <t xml:space="preserve">94668 GW </t>
  </si>
  <si>
    <t>Выключатель дифф.тока (УЗО)  4P.40A тип AC/0,3 3M.SD</t>
  </si>
  <si>
    <t xml:space="preserve">94669 GW </t>
  </si>
  <si>
    <t>Выключатель дифф.тока (УЗО)  4P.40A тип AC/0,5 3M.SD</t>
  </si>
  <si>
    <t xml:space="preserve">94670 GW </t>
  </si>
  <si>
    <t>Выключатель дифф.тока (УЗО)  4P.25A тип AC/0,03 4M SD</t>
  </si>
  <si>
    <t xml:space="preserve">94697 GW </t>
  </si>
  <si>
    <t>RCCB 4P.25A ISTANT.AC/0,1 4M</t>
  </si>
  <si>
    <t xml:space="preserve">94698 GW </t>
  </si>
  <si>
    <t>Выключатель дифф.тока (УЗО)  4P.25A тип AC/0,3 4M.SD</t>
  </si>
  <si>
    <t xml:space="preserve">94699 GW </t>
  </si>
  <si>
    <t>Выключатель дифф.тока (УЗО)  4P.40A тип AC/0,03 4M.SD</t>
  </si>
  <si>
    <t xml:space="preserve">94707 GW </t>
  </si>
  <si>
    <t>Выключатель дифф.тока (УЗО)  4P.40A тип AC/0,1 4M.SD</t>
  </si>
  <si>
    <t xml:space="preserve">94708 GW </t>
  </si>
  <si>
    <t>Выключатель дифф.тока (УЗО)  4P.40A тип AC/0,3 4M.SD</t>
  </si>
  <si>
    <t xml:space="preserve">94709 GW </t>
  </si>
  <si>
    <t>Выключатель дифф.тока (УЗО)  4P.40A тип AC/0,5 4M</t>
  </si>
  <si>
    <t xml:space="preserve">94710 GW </t>
  </si>
  <si>
    <t>RCCB  4P.63A IST.AC/0,03 4M. NS SD</t>
  </si>
  <si>
    <t xml:space="preserve">94717 GW </t>
  </si>
  <si>
    <t>RCCB  4P.63A IST.AC/0,3 4M. NS SD</t>
  </si>
  <si>
    <t xml:space="preserve">94719 GW </t>
  </si>
  <si>
    <t>RCCB  4P.80A IST.AC/0,03 4M. NS SD</t>
  </si>
  <si>
    <t xml:space="preserve">94727 GW </t>
  </si>
  <si>
    <t>RCCB  4P.80A IST.AC/0,3 4M. NS SD</t>
  </si>
  <si>
    <t xml:space="preserve">94728 GW </t>
  </si>
  <si>
    <t>RCCB  4P.100A IST.AC/0,03 4M. NS SD</t>
  </si>
  <si>
    <t xml:space="preserve">94737 GW </t>
  </si>
  <si>
    <t>RCCB  4P.100A IST.AC/0,3 4M. NS SD</t>
  </si>
  <si>
    <t xml:space="preserve">94739 GW </t>
  </si>
  <si>
    <t>Выключатель дифф.тока (УЗО)  4P.63A тип AC/0,03 4M.SD</t>
  </si>
  <si>
    <t xml:space="preserve">94757 GW </t>
  </si>
  <si>
    <t>RCCB+RESTART PRO 4P 63A 0,03-AC 7M</t>
  </si>
  <si>
    <t xml:space="preserve">94757P GW </t>
  </si>
  <si>
    <t>Выключатель дифф.тока (УЗО)  4P.63A тип AC/0,1 4M.SD</t>
  </si>
  <si>
    <t xml:space="preserve">94758 GW </t>
  </si>
  <si>
    <t>Выключатель дифф.тока (УЗО)  4P.63A тип AC/0,3 4M.SD</t>
  </si>
  <si>
    <t xml:space="preserve">94759 GW </t>
  </si>
  <si>
    <t>Выключатель дифф.тока (УЗО)  4P.63A тип AC/0,5 4M.SD</t>
  </si>
  <si>
    <t xml:space="preserve">94760 GW </t>
  </si>
  <si>
    <t>Выключатель дифф.тока (УЗО)  4P.80A тип AC/0,03 4M.SD</t>
  </si>
  <si>
    <t xml:space="preserve">94761 GW </t>
  </si>
  <si>
    <t>Выключатель дифф.тока (УЗО)  4P.80A тип AC/0,3 4M.SD</t>
  </si>
  <si>
    <t xml:space="preserve">94766 GW </t>
  </si>
  <si>
    <t>Выключатель дифф.тока (УЗО)  4P.80A тип AC/0,1 4M.SD</t>
  </si>
  <si>
    <t xml:space="preserve">94771 GW </t>
  </si>
  <si>
    <t>Выключатель дифф.тока (УЗО)  4P.100A тип AC/0,03 4M.SD</t>
  </si>
  <si>
    <t xml:space="preserve">94777 GW </t>
  </si>
  <si>
    <t>Выключатель дифф.тока (УЗО)  4P.100A тип AC/0,1 4M.SD</t>
  </si>
  <si>
    <t xml:space="preserve">94778 GW </t>
  </si>
  <si>
    <t>Выключатель дифф.тока (УЗО)  4P.100A тип AC/0,3 4M.SD</t>
  </si>
  <si>
    <t xml:space="preserve">94779 GW </t>
  </si>
  <si>
    <t>Выключатель дифф.тока (УЗО)  4P.100A тип AC/0,5 4M.SD</t>
  </si>
  <si>
    <t xml:space="preserve">94780 GW </t>
  </si>
  <si>
    <t>Выключатель дифф.тока (УЗО)  2P.63A тип AC/0,5 2M.SD</t>
  </si>
  <si>
    <t xml:space="preserve">94789 GW </t>
  </si>
  <si>
    <t>Выключатель дифф.тока (УЗО)  2P.63A тип AC/0,03 2M.SD</t>
  </si>
  <si>
    <t xml:space="preserve">94790 GW </t>
  </si>
  <si>
    <t>Выключатель дифф.тока (УЗО)   2P.63A тип AC/0,1 2M.SD</t>
  </si>
  <si>
    <t xml:space="preserve">94791 GW </t>
  </si>
  <si>
    <t>Выключатель дифф.тока (УЗО)  2P.63A тип AC/0,3 2M.SD</t>
  </si>
  <si>
    <t xml:space="preserve">94792 GW </t>
  </si>
  <si>
    <t>Выключатель дифф.тока (УЗО)  2P.80A тип AC/0,03 2M.SD</t>
  </si>
  <si>
    <t xml:space="preserve">94793 GW </t>
  </si>
  <si>
    <t>Выключатель дифф.тока (УЗО)   2P.80A тип AC/0,1 2M.SD</t>
  </si>
  <si>
    <t xml:space="preserve">94794 GW </t>
  </si>
  <si>
    <t>Выключатель дифф.тока (УЗО)  2P.80A тип AC/0,3 2M.SD</t>
  </si>
  <si>
    <t xml:space="preserve">94795 GW </t>
  </si>
  <si>
    <t>RCCB 2P.25A ISTANT.A/0,01 2M.SD</t>
  </si>
  <si>
    <t xml:space="preserve">94816 GW </t>
  </si>
  <si>
    <t>RCCB 2P.25A ISTANT.A/0,03 2M.SD</t>
  </si>
  <si>
    <t xml:space="preserve">94817 GW </t>
  </si>
  <si>
    <t>RCCB 2P.25A ISTANT.A/0,03 2M.SD W/RPRO</t>
  </si>
  <si>
    <t xml:space="preserve">94817P GW </t>
  </si>
  <si>
    <t>RCCB 2P.25A ISTANT.A/0,03 2M.SD W/RD</t>
  </si>
  <si>
    <t xml:space="preserve">94817R GW </t>
  </si>
  <si>
    <t>RCCB 2P.25A ISTANT.A/0,1 2M</t>
  </si>
  <si>
    <t xml:space="preserve">94818 GW </t>
  </si>
  <si>
    <t>RCCB 2P.25A ISTANT.A/0,3 2M.SD</t>
  </si>
  <si>
    <t xml:space="preserve">94819 GW </t>
  </si>
  <si>
    <t>RCCB 2P.25A ISTANT.A/0,3 2M.SD W/RPRO</t>
  </si>
  <si>
    <t xml:space="preserve">94819P GW </t>
  </si>
  <si>
    <t>RCCB 2P.40A ISTANT.A/0,03 2M.SD</t>
  </si>
  <si>
    <t xml:space="preserve">94827 GW </t>
  </si>
  <si>
    <t>RCCB 2P.40A ISTANT.A/0,03 2M.SD W/RPRO</t>
  </si>
  <si>
    <t xml:space="preserve">94827P GW </t>
  </si>
  <si>
    <t>RCCB 2P.40A ISTANT.A/0,03 2M.SD W/RD</t>
  </si>
  <si>
    <t xml:space="preserve">94827R GW </t>
  </si>
  <si>
    <t>RCCB  2P.40A ISTANT.A/0,1 2M.SD</t>
  </si>
  <si>
    <t xml:space="preserve">94828 GW </t>
  </si>
  <si>
    <t>RCCB  2P.40A ISTANT.A/0,1 2M.SD W/RPRO</t>
  </si>
  <si>
    <t xml:space="preserve">94828P GW </t>
  </si>
  <si>
    <t>RCCB 2P.40A ISTANT.A/0,3 2M.SD</t>
  </si>
  <si>
    <t xml:space="preserve">94829 GW </t>
  </si>
  <si>
    <t>RCCB 2P.40A ISTANT.A/0,3 2M.SD W/RPRO</t>
  </si>
  <si>
    <t xml:space="preserve">94829P GW </t>
  </si>
  <si>
    <t>RCCB 2P.40A ISTANT.A/0,5 2M.SD</t>
  </si>
  <si>
    <t xml:space="preserve">94830 GW </t>
  </si>
  <si>
    <t>RCCB 2P.40A ISTANT.A/0,5 2M.SD W/RPRO</t>
  </si>
  <si>
    <t xml:space="preserve">94830P GW </t>
  </si>
  <si>
    <t>RCCB 2P.63A ISTANT.A/0,03 2M.SD</t>
  </si>
  <si>
    <t xml:space="preserve">94837 GW </t>
  </si>
  <si>
    <t>RCCB 2P.63A ISTANT.A/0,03 2M.SD W/RPRO</t>
  </si>
  <si>
    <t xml:space="preserve">94837P GW </t>
  </si>
  <si>
    <t>RCCB 2P.63A ISTANT.A/0,03 2M.SD W/RD</t>
  </si>
  <si>
    <t xml:space="preserve">94837R GW </t>
  </si>
  <si>
    <t>RCCB  2P.63A ISTANT.A/0,1 2M.SD</t>
  </si>
  <si>
    <t xml:space="preserve">94838 GW </t>
  </si>
  <si>
    <t>RCCB  2P.63A ISTANT.A/0,1 2M.SD W/RPRO</t>
  </si>
  <si>
    <t xml:space="preserve">94838P GW </t>
  </si>
  <si>
    <t>RCCB 2P.63A ISTANT.A/0,3 2M.SD</t>
  </si>
  <si>
    <t xml:space="preserve">94839 GW </t>
  </si>
  <si>
    <t>RCCB 2P.63A ISTANT.A/0,3 2M.SD W/RPRO</t>
  </si>
  <si>
    <t xml:space="preserve">94839P GW </t>
  </si>
  <si>
    <t>RCCB 2P.63A ISTANT.A/0,5 2M.SD</t>
  </si>
  <si>
    <t xml:space="preserve">94840 GW </t>
  </si>
  <si>
    <t>RCCB 2P.63A ISTANT.A/0,5 2M.SD W/RPRO</t>
  </si>
  <si>
    <t xml:space="preserve">94840P GW </t>
  </si>
  <si>
    <t>RCCB 2P.80A ISTANT.A/0,03 2M.SD</t>
  </si>
  <si>
    <t xml:space="preserve">94847 GW </t>
  </si>
  <si>
    <t>RCCB 2P.80A ISTANT.A/0,03 2M.SD W/RPRO</t>
  </si>
  <si>
    <t xml:space="preserve">94847P GW </t>
  </si>
  <si>
    <t>RCCB 2P.80A ISTANT.A/0,03 2M.SD W/RD</t>
  </si>
  <si>
    <t xml:space="preserve">94847R GW </t>
  </si>
  <si>
    <t>RCCB  2P.80A ISTANT.A/0,1 2M.SD</t>
  </si>
  <si>
    <t xml:space="preserve">94848 GW </t>
  </si>
  <si>
    <t>RCCB  2P.80A ISTANT.A/0,1 2M.SD W/RPRO</t>
  </si>
  <si>
    <t xml:space="preserve">94848P GW </t>
  </si>
  <si>
    <t>RCCB 2P.80A ISTANT.A/0,3 2M.SD</t>
  </si>
  <si>
    <t xml:space="preserve">94849 GW </t>
  </si>
  <si>
    <t>RCCB 2P.80A ISTANT.A/0,3 2M.SD W/RPRO</t>
  </si>
  <si>
    <t xml:space="preserve">94849P GW </t>
  </si>
  <si>
    <t>RCCB 2P.100A ISTANT.A/0,03 3M.</t>
  </si>
  <si>
    <t xml:space="preserve">94852 GW </t>
  </si>
  <si>
    <t>RCCB 2P.100A ISTANT.A/0,3 3M.</t>
  </si>
  <si>
    <t xml:space="preserve">94853 GW </t>
  </si>
  <si>
    <t>RCCB 4P.25A ISTANT.A/0,01 3M.SD</t>
  </si>
  <si>
    <t xml:space="preserve">94866 GW </t>
  </si>
  <si>
    <t>RCCB 4P.25A ISTANT.A/0,03 3M.SD</t>
  </si>
  <si>
    <t xml:space="preserve">94867 GW </t>
  </si>
  <si>
    <t>RCCB 2P 25A ISTANT.A/0,03 6M.SD W/RPRO</t>
  </si>
  <si>
    <t xml:space="preserve">94867P GW </t>
  </si>
  <si>
    <t>RCCB 4P.25A ISTANT.A/0,3 3M.SD</t>
  </si>
  <si>
    <t xml:space="preserve">94869 GW </t>
  </si>
  <si>
    <t>RCCB 4P.25A ISTANT.A/0,03 4M.SD</t>
  </si>
  <si>
    <t xml:space="preserve">94877 GW </t>
  </si>
  <si>
    <t>RCCB 4P.25A ISTANT.A/0,1 4M</t>
  </si>
  <si>
    <t xml:space="preserve">94878 GW </t>
  </si>
  <si>
    <t>RCCB 4P.25A ISTANT.A/0,3 4M.SD</t>
  </si>
  <si>
    <t xml:space="preserve">94879 GW </t>
  </si>
  <si>
    <t>RCCB  4P.40A IST.A/0,03 110V 3M. SD</t>
  </si>
  <si>
    <t xml:space="preserve">94885 GW </t>
  </si>
  <si>
    <t>Выключатель дифф.тока (УЗО)  4P.40A тип A/0,03 3M.SD</t>
  </si>
  <si>
    <t xml:space="preserve">94897 GW </t>
  </si>
  <si>
    <t>RCCB 4P 40A ISTANT.A/0,03 6M.SD W/RPRO</t>
  </si>
  <si>
    <t xml:space="preserve">94897P GW </t>
  </si>
  <si>
    <t>Выключатель дифф.тока (УЗО)   4P.40A тип A/0,1  3M. SD</t>
  </si>
  <si>
    <t xml:space="preserve">94898 GW </t>
  </si>
  <si>
    <t>Выключатель дифф.тока (УЗО)  4P.40A тип A/0,3 3M.SD</t>
  </si>
  <si>
    <t xml:space="preserve">94899 GW </t>
  </si>
  <si>
    <t>Выключатель дифф.тока (УЗО)  4P.40A тип A/0,5 3M.SD</t>
  </si>
  <si>
    <t xml:space="preserve">94900 GW </t>
  </si>
  <si>
    <t>RCCB  4P.63A IST.A/0,03 4M. NS SD</t>
  </si>
  <si>
    <t xml:space="preserve">94907 GW </t>
  </si>
  <si>
    <t>RCCB  4P.63A IST.A/0,3 4M. NS SD</t>
  </si>
  <si>
    <t xml:space="preserve">94909 GW </t>
  </si>
  <si>
    <t>Выключатель дифф.тока (УЗО)  2P.40A селктивный .A/0,3 2M.SD</t>
  </si>
  <si>
    <t xml:space="preserve">94924 GW </t>
  </si>
  <si>
    <t>RCCB 2P 40A 0,3-A[S]-4M W/RPRO</t>
  </si>
  <si>
    <t xml:space="preserve">94924P GW </t>
  </si>
  <si>
    <t>RCCB 4P.40A ISTANT.A/0,03 4M.SD</t>
  </si>
  <si>
    <t xml:space="preserve">94927 GW </t>
  </si>
  <si>
    <t>RCCB 4P.40A ISTANT.A/0,1 4M</t>
  </si>
  <si>
    <t xml:space="preserve">94928 GW </t>
  </si>
  <si>
    <t>RCCB 4P.40A ISTANT.A/0,3 4M.SD</t>
  </si>
  <si>
    <t xml:space="preserve">94929 GW </t>
  </si>
  <si>
    <t>RCCB 4P.40A ISTANT.A/0,5 4M.SD</t>
  </si>
  <si>
    <t xml:space="preserve">94930 GW </t>
  </si>
  <si>
    <t>Выключатель дифф.тока (УЗО)  2P.63A селктивный .A/0,3 2M.SD</t>
  </si>
  <si>
    <t xml:space="preserve">94934 GW </t>
  </si>
  <si>
    <t>RCCB 2P 63A 0,3-A[S]-4M W/RPRO</t>
  </si>
  <si>
    <t xml:space="preserve">94934P GW </t>
  </si>
  <si>
    <t>RCCB 4P.63A ISTANT.A/0,03 4M.SD</t>
  </si>
  <si>
    <t xml:space="preserve">94937 GW </t>
  </si>
  <si>
    <t>RCCB 4P 63A ISTANT. A/ 0,03 7M.SD W/RPRO</t>
  </si>
  <si>
    <t xml:space="preserve">94937P GW </t>
  </si>
  <si>
    <t>RCCB 4P.63A ISTANT.A/0,1 4M.SD</t>
  </si>
  <si>
    <t xml:space="preserve">94938 GW </t>
  </si>
  <si>
    <t>RCCB 4P.63A ISTANT.A/0,3 4M.SD</t>
  </si>
  <si>
    <t xml:space="preserve">94939 GW </t>
  </si>
  <si>
    <t>RCCB 4P.63A ISTANT.A/0,5 4M.SD</t>
  </si>
  <si>
    <t xml:space="preserve">94940 GW </t>
  </si>
  <si>
    <t>Выключатель дифф.тока (УЗО)  2P.80A селктивный .A/0,3 2M.SD</t>
  </si>
  <si>
    <t xml:space="preserve">94944 GW </t>
  </si>
  <si>
    <t>RCCB 2P 80A 0,3-A[S]-4M W/RPRO</t>
  </si>
  <si>
    <t xml:space="preserve">94944P GW </t>
  </si>
  <si>
    <t>RCCB 4P.80A ISTANT.A/0,03 4M.SD</t>
  </si>
  <si>
    <t xml:space="preserve">94947 GW </t>
  </si>
  <si>
    <t>RCCB 4P.80A ISTANT.A/0,1 4M</t>
  </si>
  <si>
    <t xml:space="preserve">94948 GW </t>
  </si>
  <si>
    <t>RCCB 4P.80A ISTANT.A/0,3 4M.SD</t>
  </si>
  <si>
    <t xml:space="preserve">94949 GW </t>
  </si>
  <si>
    <t>RCCB 2P.100A SELECT.A/0,3 3M.</t>
  </si>
  <si>
    <t xml:space="preserve">94953 GW </t>
  </si>
  <si>
    <t>RCCB 4P.100A ISTANT.A/0,03 4M.SD</t>
  </si>
  <si>
    <t xml:space="preserve">94957 GW </t>
  </si>
  <si>
    <t>RCCB 4P.100A ISTANT.A/0,1 4M.SD</t>
  </si>
  <si>
    <t xml:space="preserve">94958 GW </t>
  </si>
  <si>
    <t>RCCB 4P.100A ISTANT.A/0,3 4M.SD</t>
  </si>
  <si>
    <t xml:space="preserve">94959 GW </t>
  </si>
  <si>
    <t>RCCB 4P.100A ISTANT.A/0,5 4M.SD</t>
  </si>
  <si>
    <t xml:space="preserve">94960 GW </t>
  </si>
  <si>
    <t>Выключатель дифф.тока (УЗО)  4P.40A селктивный .A/0,3 4M.SD</t>
  </si>
  <si>
    <t xml:space="preserve">94966 GW </t>
  </si>
  <si>
    <t>Выключатель дифф.тока (УЗО)  4P.63A селктивный .A/0,3 4M.SD</t>
  </si>
  <si>
    <t xml:space="preserve">94976 GW </t>
  </si>
  <si>
    <t>Выключатель дифф.тока (УЗО)  4P.80A селктивный .A/0,3 4M.SD</t>
  </si>
  <si>
    <t xml:space="preserve">94986 GW </t>
  </si>
  <si>
    <t>Выключатель дифф.тока (УЗО)  4P.100A селктивный .A/0,3 4M.SD</t>
  </si>
  <si>
    <t xml:space="preserve">94996 GW </t>
  </si>
  <si>
    <t>COMPACT RCBO 1P+N C6 10KA AC/0.03 2M</t>
  </si>
  <si>
    <t xml:space="preserve">95005 GW </t>
  </si>
  <si>
    <t>COMPACT RCBO 1P+N C10 10KA AC/0.03 2M</t>
  </si>
  <si>
    <t xml:space="preserve">95006 GW </t>
  </si>
  <si>
    <t>COMPACT RCBO 1P+N C16 10KA AC/0.03 2M</t>
  </si>
  <si>
    <t xml:space="preserve">95007 GW </t>
  </si>
  <si>
    <t>COMPACT RCBO 1P+N C20 10KA AC/0.03 2M</t>
  </si>
  <si>
    <t xml:space="preserve">95008 GW </t>
  </si>
  <si>
    <t>COMPACT RCBO 1P+N C25 10KA AC/0.03 2M</t>
  </si>
  <si>
    <t xml:space="preserve">95009 GW </t>
  </si>
  <si>
    <t>COMPACT RCBO 1P+N C32 10KA AC/0.03 2M</t>
  </si>
  <si>
    <t xml:space="preserve">95010 GW </t>
  </si>
  <si>
    <t>COMPACT RCBO 1P+N C13 10KA AC/0.03 2M</t>
  </si>
  <si>
    <t xml:space="preserve">95011 GW </t>
  </si>
  <si>
    <t>COMPACT RCBO 1P+N C6 10KA AC/0.3 2M</t>
  </si>
  <si>
    <t xml:space="preserve">95015 GW </t>
  </si>
  <si>
    <t>COMPACT RCBO 1P+N C10 10KA AC/0.3 2M</t>
  </si>
  <si>
    <t xml:space="preserve">95016 GW </t>
  </si>
  <si>
    <t>COMPACT RCBO 1P+N C16 10KA AC/0.3 2M</t>
  </si>
  <si>
    <t xml:space="preserve">95017 GW </t>
  </si>
  <si>
    <t>COMPACT RCBO 1P+N C20 10KA AC/0.3 2M</t>
  </si>
  <si>
    <t xml:space="preserve">95018 GW </t>
  </si>
  <si>
    <t>COMPACT RCBO 1P+N C25 10KA AC/0.3 2M</t>
  </si>
  <si>
    <t xml:space="preserve">95019 GW </t>
  </si>
  <si>
    <t>COMPACT RCBO 1P+N C32 10KA AC/0.3 2M</t>
  </si>
  <si>
    <t xml:space="preserve">95020 GW </t>
  </si>
  <si>
    <t>COMPACT RCBO 2P C6 10KA AC/0.03 2M</t>
  </si>
  <si>
    <t xml:space="preserve">95025 GW </t>
  </si>
  <si>
    <t>COMPACT RCBO 2P C10 10KA AC/0.03 2M</t>
  </si>
  <si>
    <t xml:space="preserve">95026 GW </t>
  </si>
  <si>
    <t>COMPACT RCBO 2P C16 10KA AC/0.03 2M</t>
  </si>
  <si>
    <t xml:space="preserve">95027 GW </t>
  </si>
  <si>
    <t>COMPACT RCBO 2P C20 10KA AC/0.03 2M</t>
  </si>
  <si>
    <t xml:space="preserve">95028 GW </t>
  </si>
  <si>
    <t>COMPACT RCBO 2P C25 10KA AC/0.03 2M</t>
  </si>
  <si>
    <t xml:space="preserve">95029 GW </t>
  </si>
  <si>
    <t>COMPACT RCBO 2P C32 10KA AC/0.03 2M</t>
  </si>
  <si>
    <t xml:space="preserve">95030 GW </t>
  </si>
  <si>
    <t>COMPACT RCBO 2P C13 10KA AC/0.03 2M</t>
  </si>
  <si>
    <t xml:space="preserve">95031 GW </t>
  </si>
  <si>
    <t>COMPACT RCBO 2P C6 10KA AC/0.3 2M</t>
  </si>
  <si>
    <t xml:space="preserve">95035 GW </t>
  </si>
  <si>
    <t>COMPACT RCBO 2P C10 10KA AC/0.3 2M</t>
  </si>
  <si>
    <t xml:space="preserve">95036 GW </t>
  </si>
  <si>
    <t>COMPACT RCBO 2P C16 10KA AC/0.3 2M</t>
  </si>
  <si>
    <t xml:space="preserve">95037 GW </t>
  </si>
  <si>
    <t>COMPACT RCBO 2P C20 10KA AC/0.3 2M</t>
  </si>
  <si>
    <t xml:space="preserve">95038 GW </t>
  </si>
  <si>
    <t>COMPACT RCBO 2P C25 10KA AC/0.3 2M</t>
  </si>
  <si>
    <t xml:space="preserve">95039 GW </t>
  </si>
  <si>
    <t>COMPACT RCBO 2P C32 10KA AC/0.3 2M</t>
  </si>
  <si>
    <t xml:space="preserve">95040 GW </t>
  </si>
  <si>
    <t>COMPACT RCBO C.1P+N B6 6KA A/0,03 2M</t>
  </si>
  <si>
    <t xml:space="preserve">95105 GW </t>
  </si>
  <si>
    <t>COMPACT RCBO C.1P+N B10 6KA A/0,03 2M</t>
  </si>
  <si>
    <t xml:space="preserve">95106 GW </t>
  </si>
  <si>
    <t>COMPACT RCBO C.1P+N B16 6KA A/0,03 2M</t>
  </si>
  <si>
    <t xml:space="preserve">95107 GW </t>
  </si>
  <si>
    <t>COMPACT RCBO C.1P+N B20 6KA A/0,03 2M</t>
  </si>
  <si>
    <t xml:space="preserve">95108 GW </t>
  </si>
  <si>
    <t>COMPACT RCBO C.1P+N B25 6KA A/0,03 2M</t>
  </si>
  <si>
    <t xml:space="preserve">95109 GW </t>
  </si>
  <si>
    <t>COMPACT RCBO C.1P+N B32 6KA A/0,03 2M</t>
  </si>
  <si>
    <t xml:space="preserve">95110 GW </t>
  </si>
  <si>
    <t>COMPACT RCBO C.1P+N B13 6KA A/0,03 2M</t>
  </si>
  <si>
    <t xml:space="preserve">95111 GW </t>
  </si>
  <si>
    <t>COMPACT RCBO C.1P+N B6 6KA A/0,3 2M</t>
  </si>
  <si>
    <t xml:space="preserve">95115 GW </t>
  </si>
  <si>
    <t>COMPACT RCBO C.1P+N B10 6KA A/0,3 2M</t>
  </si>
  <si>
    <t xml:space="preserve">95116 GW </t>
  </si>
  <si>
    <t>COMPACT RCBO C.1P+N B16 6KA A/0,3 2M</t>
  </si>
  <si>
    <t xml:space="preserve">95117 GW </t>
  </si>
  <si>
    <t>COMPACT RCBO C.1P+N B20 6KA A/0,3 2M</t>
  </si>
  <si>
    <t xml:space="preserve">95118 GW </t>
  </si>
  <si>
    <t>COMPACT RCBO C.1P+N B25 6KA A/0,3 2M</t>
  </si>
  <si>
    <t xml:space="preserve">95119 GW </t>
  </si>
  <si>
    <t>COMPACT RCBO C.1P+N B32 6KA A/0,3 2M</t>
  </si>
  <si>
    <t xml:space="preserve">95120 GW </t>
  </si>
  <si>
    <t>COMPACT RCBO C.2P B6 6KA A/0,03 2M</t>
  </si>
  <si>
    <t xml:space="preserve">95125 GW </t>
  </si>
  <si>
    <t>COMPACT RCBO C.2P B10 6KA A/0,03 2M</t>
  </si>
  <si>
    <t xml:space="preserve">95126 GW </t>
  </si>
  <si>
    <t>COMPACT RCBO C.2P B16 6KA A/0,03 2M</t>
  </si>
  <si>
    <t xml:space="preserve">95127 GW </t>
  </si>
  <si>
    <t>COMPACT RCBO C.2P B20 6KA A/0,03 2M</t>
  </si>
  <si>
    <t xml:space="preserve">95128 GW </t>
  </si>
  <si>
    <t>COMPACT RCBO C.2P B25 6KA A/0,03 2M</t>
  </si>
  <si>
    <t xml:space="preserve">95129 GW </t>
  </si>
  <si>
    <t>COMPACT RCBO C.2P B32 6KA A/0,03 2M</t>
  </si>
  <si>
    <t xml:space="preserve">95130 GW </t>
  </si>
  <si>
    <t>COMPACT RCBO C.2P B13 6KA A/0,03 2M</t>
  </si>
  <si>
    <t xml:space="preserve">95131 GW </t>
  </si>
  <si>
    <t>COMPACT RCBO C.2P B6 6KA A/0,3 2M</t>
  </si>
  <si>
    <t xml:space="preserve">95135 GW </t>
  </si>
  <si>
    <t>COMPACT RCBO C.2P B10 6KA A/0,3 2M</t>
  </si>
  <si>
    <t xml:space="preserve">95136 GW </t>
  </si>
  <si>
    <t>COMPACT RCBO C.2P B16 6KA A/0,3 2M</t>
  </si>
  <si>
    <t xml:space="preserve">95137 GW </t>
  </si>
  <si>
    <t>COMPACT RCBO C.2P B20 6KA A/0,3 2M</t>
  </si>
  <si>
    <t xml:space="preserve">95138 GW </t>
  </si>
  <si>
    <t>COMPACT RCBO C.2P B25 6KA A/0,3 2M</t>
  </si>
  <si>
    <t xml:space="preserve">95139 GW </t>
  </si>
  <si>
    <t>COMPACT RCBO C.2P B32 6KA A/0,3 2M</t>
  </si>
  <si>
    <t xml:space="preserve">95140 GW </t>
  </si>
  <si>
    <t>COMPACT RCBO C.3P B6 6KA A/0,03 3M</t>
  </si>
  <si>
    <t xml:space="preserve">95145 GW </t>
  </si>
  <si>
    <t>COMPACT RCBO C.3P B10 6KA A/0,03 3M</t>
  </si>
  <si>
    <t xml:space="preserve">95146 GW </t>
  </si>
  <si>
    <t>COMPACT RCBO C.3P B16 6KA A/0,03 3M</t>
  </si>
  <si>
    <t xml:space="preserve">95147 GW </t>
  </si>
  <si>
    <t>COMPACT RCBO C.3P B20 6KA A/0,03 3M</t>
  </si>
  <si>
    <t xml:space="preserve">95148 GW </t>
  </si>
  <si>
    <t>COMPACT RCBO C.3P B25 6KA A/0,03 3M</t>
  </si>
  <si>
    <t xml:space="preserve">95149 GW </t>
  </si>
  <si>
    <t>COMPACT RCBO C.3P B32 6KA A/0,03 3M</t>
  </si>
  <si>
    <t xml:space="preserve">95150 GW </t>
  </si>
  <si>
    <t>COMPACT RCBO C.3P B13 6KA A/0,03 3M</t>
  </si>
  <si>
    <t xml:space="preserve">95151 GW </t>
  </si>
  <si>
    <t>COMPACT RCBO C.3P B6 6KA A/0,3 3M</t>
  </si>
  <si>
    <t xml:space="preserve">95155 GW </t>
  </si>
  <si>
    <t>COMPACT RCBO C.3P B10 6KA A/0,3 3M</t>
  </si>
  <si>
    <t xml:space="preserve">95156 GW </t>
  </si>
  <si>
    <t>COMPACT RCBO C.3P B16 6KA A/0,3 3M</t>
  </si>
  <si>
    <t xml:space="preserve">95157 GW </t>
  </si>
  <si>
    <t>COMPACT RCBO C.3P B20 6KA A/0,3 3M</t>
  </si>
  <si>
    <t xml:space="preserve">95158 GW </t>
  </si>
  <si>
    <t>COMPACT RCBO C.3P B25 6KA A/0,3 3M</t>
  </si>
  <si>
    <t xml:space="preserve">95159 GW </t>
  </si>
  <si>
    <t>COMPACT RCBO C.3P B32 6KA A/0,3 3M</t>
  </si>
  <si>
    <t xml:space="preserve">95160 GW </t>
  </si>
  <si>
    <t>COMPACT RCBO C.4P B6 6KA A/0,03 4M</t>
  </si>
  <si>
    <t xml:space="preserve">95165 GW </t>
  </si>
  <si>
    <t>COMPACT RCBO C.4P B10 6KA A/0,03 4M</t>
  </si>
  <si>
    <t xml:space="preserve">95166 GW </t>
  </si>
  <si>
    <t>COMPACT RCBO C.4P B16 6KA A/0,03 4M</t>
  </si>
  <si>
    <t xml:space="preserve">95167 GW </t>
  </si>
  <si>
    <t>COMPACT RCBO C.4P B20 6KA A/0,03 4M</t>
  </si>
  <si>
    <t xml:space="preserve">95168 GW </t>
  </si>
  <si>
    <t>COMPACT RCBO C.4P B25 6KA A/0,03 4M</t>
  </si>
  <si>
    <t xml:space="preserve">95169 GW </t>
  </si>
  <si>
    <t>COMPACT RCBO C.4P B32 6KA A/0,03 4M</t>
  </si>
  <si>
    <t xml:space="preserve">95170 GW </t>
  </si>
  <si>
    <t>COMPACT RCBO C.4P B13 6KA A/0,03 4M</t>
  </si>
  <si>
    <t xml:space="preserve">95171 GW </t>
  </si>
  <si>
    <t>COMPACT RCBO C.4P B6 6KA A/0,3 4M</t>
  </si>
  <si>
    <t xml:space="preserve">95175 GW </t>
  </si>
  <si>
    <t>COMPACT RCBO C.4P B10 6KA A/0,3 4M</t>
  </si>
  <si>
    <t xml:space="preserve">95176 GW </t>
  </si>
  <si>
    <t>COMPACT RCBO C.4P B16 6KA A/0,3 4M</t>
  </si>
  <si>
    <t xml:space="preserve">95177 GW </t>
  </si>
  <si>
    <t>COMPACT RCBO C.4P B20 6KA A/0,3 4M</t>
  </si>
  <si>
    <t xml:space="preserve">95178 GW </t>
  </si>
  <si>
    <t>COMPACT RCBO C.4P B25 6KA A/0,3 4M</t>
  </si>
  <si>
    <t xml:space="preserve">95179 GW </t>
  </si>
  <si>
    <t>COMPACT RCBO C.4P B32 6KA A/0,3 4M</t>
  </si>
  <si>
    <t xml:space="preserve">95180 GW </t>
  </si>
  <si>
    <t>COMPACT RCBO 1P+N C6 10KA A/0.03 2M</t>
  </si>
  <si>
    <t xml:space="preserve">95205 GW </t>
  </si>
  <si>
    <t>COMPACT RCBO 1P+N C10 10KA A/0.03 2M</t>
  </si>
  <si>
    <t xml:space="preserve">95206 GW </t>
  </si>
  <si>
    <t>COMPACT RCBO 1P+N C16 10KA A/0.03 2M</t>
  </si>
  <si>
    <t xml:space="preserve">95207 GW </t>
  </si>
  <si>
    <t>COMPACT RCBO 1P+N C20 10KA A/0.03 2M</t>
  </si>
  <si>
    <t xml:space="preserve">95208 GW </t>
  </si>
  <si>
    <t>COMPACT RCBO 1P+N C25 10KA A/0.03 2M</t>
  </si>
  <si>
    <t xml:space="preserve">95209 GW </t>
  </si>
  <si>
    <t>COMPACT RCBO 1P+N C32 10KA A/0.03 2M</t>
  </si>
  <si>
    <t xml:space="preserve">95210 GW </t>
  </si>
  <si>
    <t>COMPACT RCBO 1P+N C13 10KA A/0.03 2M</t>
  </si>
  <si>
    <t xml:space="preserve">95211 GW </t>
  </si>
  <si>
    <t>COMPACT RCBO 1P+N C6 10KA A/0.3 2M</t>
  </si>
  <si>
    <t xml:space="preserve">95215 GW </t>
  </si>
  <si>
    <t>COMPACT RCBO 1P+N C10 10KA A/0.3 2M</t>
  </si>
  <si>
    <t xml:space="preserve">95216 GW </t>
  </si>
  <si>
    <t>COMPACT RCBO 1P+N C16 10KA A/0.3 2M</t>
  </si>
  <si>
    <t xml:space="preserve">95217 GW </t>
  </si>
  <si>
    <t>COMPACT RCBO 1P+N C20 10KA A/0.3 2M</t>
  </si>
  <si>
    <t xml:space="preserve">95218 GW </t>
  </si>
  <si>
    <t>COMPACT RCBO 1P+N C25 10KA A/0.3 2M</t>
  </si>
  <si>
    <t xml:space="preserve">95219 GW </t>
  </si>
  <si>
    <t>COMPACT RCBO 1P+N C32 10KA A/0.3 2M</t>
  </si>
  <si>
    <t xml:space="preserve">95220 GW </t>
  </si>
  <si>
    <t>COMPACT RCBO 2P C6 10KA A/0.03 2M</t>
  </si>
  <si>
    <t xml:space="preserve">95225 GW </t>
  </si>
  <si>
    <t>INT.MDC+RESTART RMPRO 2P 6A 10 0,03-A</t>
  </si>
  <si>
    <t xml:space="preserve">95225P GW </t>
  </si>
  <si>
    <t>RCBO 2P C6 10KA A/0.03 2M W/RD</t>
  </si>
  <si>
    <t xml:space="preserve">95225R GW </t>
  </si>
  <si>
    <t>COMPACT RCBO 2P C10 10KA A/0.03 2M</t>
  </si>
  <si>
    <t xml:space="preserve">95226 GW </t>
  </si>
  <si>
    <t>INT.MDC+RESTART RMPRO 2P 10A 10 0,03-A</t>
  </si>
  <si>
    <t xml:space="preserve">95226P GW </t>
  </si>
  <si>
    <t>RCBO 2P C10 10KA A/0.03 2M W/RD</t>
  </si>
  <si>
    <t xml:space="preserve">95226R GW </t>
  </si>
  <si>
    <t>COMPACT RCBO 2P C16 10KA A/0.03 2M</t>
  </si>
  <si>
    <t xml:space="preserve">95227 GW </t>
  </si>
  <si>
    <t>INT.MDC+RESTART RMPRO 2P 16A 10 0,03-A</t>
  </si>
  <si>
    <t xml:space="preserve">95227P GW </t>
  </si>
  <si>
    <t>RCBO 2P C16 10KA A/0.03 2M W/RD</t>
  </si>
  <si>
    <t xml:space="preserve">95227R GW </t>
  </si>
  <si>
    <t>COMPACT RCBO 2P C20 10KA A/0.03 2M</t>
  </si>
  <si>
    <t xml:space="preserve">95228 GW </t>
  </si>
  <si>
    <t>INT.MDC+RESTART RMPRO 2P 20A 10 0,03-A</t>
  </si>
  <si>
    <t xml:space="preserve">95228P GW </t>
  </si>
  <si>
    <t>RCBO 2P C20 10KA A/0.03 2M W/RD</t>
  </si>
  <si>
    <t xml:space="preserve">95228R GW </t>
  </si>
  <si>
    <t>COMPACT RCBO 2P C25 10KA A/0.03 2M</t>
  </si>
  <si>
    <t xml:space="preserve">95229 GW </t>
  </si>
  <si>
    <t>INT.MDC+RESTART RMPRO 2P 25A 10 0,03-A</t>
  </si>
  <si>
    <t xml:space="preserve">95229P GW </t>
  </si>
  <si>
    <t>RCBO 2P C25 10KA A/0.03 2M W/RD</t>
  </si>
  <si>
    <t xml:space="preserve">95229R GW </t>
  </si>
  <si>
    <t>COMPACT RCBO 2P C32 10KA A/0.03 2M</t>
  </si>
  <si>
    <t xml:space="preserve">95230 GW </t>
  </si>
  <si>
    <t>INT.MDC+RESTART RMPRO 2P 32A 10 0,03-A</t>
  </si>
  <si>
    <t xml:space="preserve">95230P GW </t>
  </si>
  <si>
    <t>RCBO 2P C32 10KA A/0.03 2M W/RD</t>
  </si>
  <si>
    <t xml:space="preserve">95230R GW </t>
  </si>
  <si>
    <t>COMPACT RCBO 2P C13 10KA A/0.03 2M</t>
  </si>
  <si>
    <t xml:space="preserve">95231 GW </t>
  </si>
  <si>
    <t>INT.MDC+RESTART RMPRO 2P 13A 10 0,03-A</t>
  </si>
  <si>
    <t xml:space="preserve">95231P GW </t>
  </si>
  <si>
    <t>RCBO 2P C13 10KA A/0.03 2M W/RD</t>
  </si>
  <si>
    <t xml:space="preserve">95231R GW </t>
  </si>
  <si>
    <t>COMPACT RCBO 2P C6 10KA A/0.3 2M</t>
  </si>
  <si>
    <t xml:space="preserve">95235 GW </t>
  </si>
  <si>
    <t>INT.MDC+RESTART RMPRO 2P 6A 10 0,3-A</t>
  </si>
  <si>
    <t xml:space="preserve">95235P GW </t>
  </si>
  <si>
    <t>COMPACT RCBO 2P C10 10KA A/0.3 2M</t>
  </si>
  <si>
    <t xml:space="preserve">95236 GW </t>
  </si>
  <si>
    <t>INT.MDC+RESTART RMPRO 2P 10A 10 0,3-A</t>
  </si>
  <si>
    <t xml:space="preserve">95236P GW </t>
  </si>
  <si>
    <t>COMPACT RCBO 2P C16 10KA A/0.3 2M</t>
  </si>
  <si>
    <t xml:space="preserve">95237 GW </t>
  </si>
  <si>
    <t>INT.MDC+RESTART RMPRO 2P 16A 10 0,3-A</t>
  </si>
  <si>
    <t xml:space="preserve">95237P GW </t>
  </si>
  <si>
    <t>COMPACT RCBO 2P C20 10KA A/0.3 2M</t>
  </si>
  <si>
    <t xml:space="preserve">95238 GW </t>
  </si>
  <si>
    <t>INT.MDC+RESTART RMPRO 2P 20A 10 0,3-A</t>
  </si>
  <si>
    <t xml:space="preserve">95238P GW </t>
  </si>
  <si>
    <t>COMPACT RCBO 2P C25 10KA A/0.3 2M</t>
  </si>
  <si>
    <t xml:space="preserve">95239 GW </t>
  </si>
  <si>
    <t>INT.MDC+RESTART RMPRO 2P 25A 10 0,3-A</t>
  </si>
  <si>
    <t xml:space="preserve">95239P GW </t>
  </si>
  <si>
    <t>COMPACT RCBO 2P C32 10KA A/0.3 2M</t>
  </si>
  <si>
    <t xml:space="preserve">95240 GW </t>
  </si>
  <si>
    <t>INT.MDC+RESTART RMPRO 2P 32A 10 0,3-A</t>
  </si>
  <si>
    <t xml:space="preserve">95240P GW </t>
  </si>
  <si>
    <t>COMPACT RCBO C.2P B6 10KA A/0,03 2M</t>
  </si>
  <si>
    <t xml:space="preserve">95325 GW </t>
  </si>
  <si>
    <t>COMPACT RCBO C.2P B10 10KA A/0,03 2M</t>
  </si>
  <si>
    <t xml:space="preserve">95326 GW </t>
  </si>
  <si>
    <t>COMPACT RCBO C.2P B16 10KA A/0,03 2M</t>
  </si>
  <si>
    <t xml:space="preserve">95327 GW </t>
  </si>
  <si>
    <t>COMPACT RCBO C.2P B20 10KA A/0,03 2M</t>
  </si>
  <si>
    <t xml:space="preserve">95328 GW </t>
  </si>
  <si>
    <t>COMPACT RCBO C.2P B25 10KA A/0,03 2M</t>
  </si>
  <si>
    <t xml:space="preserve">95329 GW </t>
  </si>
  <si>
    <t>COMPACT RCBO C.2P B32 10KA A/0,03 2M</t>
  </si>
  <si>
    <t xml:space="preserve">95330 GW </t>
  </si>
  <si>
    <t>COMPACT RCBO C.2P B13 10KA A/0,03 2M</t>
  </si>
  <si>
    <t xml:space="preserve">95331 GW </t>
  </si>
  <si>
    <t>COMPACT RCBO C.2P B6 10KA A/0,3 2M</t>
  </si>
  <si>
    <t xml:space="preserve">95335 GW </t>
  </si>
  <si>
    <t>COMPACT RCBO C.2P B10 10KA A/0,3 2M</t>
  </si>
  <si>
    <t xml:space="preserve">95336 GW </t>
  </si>
  <si>
    <t>COMPACT RCBO C.2P B16 10KA A/0,3 2M</t>
  </si>
  <si>
    <t xml:space="preserve">95337 GW </t>
  </si>
  <si>
    <t>COMPACT RCBO C.2P B20 10KA A/0,3 2M</t>
  </si>
  <si>
    <t xml:space="preserve">95338 GW </t>
  </si>
  <si>
    <t>COMPACT RCBO C.2P B25 10KA A/0,3 2M</t>
  </si>
  <si>
    <t xml:space="preserve">95339 GW </t>
  </si>
  <si>
    <t>COMPACT RCBO C.2P B32 10KA A/0,3 2M</t>
  </si>
  <si>
    <t xml:space="preserve">95340 GW </t>
  </si>
  <si>
    <t>HP RCB 2P In&lt;63A IST.AC/0.03 4M</t>
  </si>
  <si>
    <t xml:space="preserve">95401 GW </t>
  </si>
  <si>
    <t>HP RCB 2P In&lt;63A IST.AC/0.1 4M</t>
  </si>
  <si>
    <t xml:space="preserve">95402 GW </t>
  </si>
  <si>
    <t>HP RCB 2P In&lt;63A IST.AC/0.3 4M</t>
  </si>
  <si>
    <t xml:space="preserve">95403 GW </t>
  </si>
  <si>
    <t>HP RCB 2P In&lt;125A IST.AC/0.03 4M</t>
  </si>
  <si>
    <t xml:space="preserve">95406 GW </t>
  </si>
  <si>
    <t>HP RCB 2P In&lt;125A IST.AC/0.1 4M</t>
  </si>
  <si>
    <t xml:space="preserve">95407 GW </t>
  </si>
  <si>
    <t>HP RCB 2P In&lt;125A IST.AC/0.3 4M</t>
  </si>
  <si>
    <t xml:space="preserve">95408 GW </t>
  </si>
  <si>
    <t>HP RCB 3P In&lt;63A IST.AC/0.03 6M</t>
  </si>
  <si>
    <t xml:space="preserve">95411 GW </t>
  </si>
  <si>
    <t>HP RCB 3P In&lt;63A IST.AC/0.1 6M</t>
  </si>
  <si>
    <t xml:space="preserve">95412 GW </t>
  </si>
  <si>
    <t>HP RCB 3P In&lt;63A IST.AC/0.3 6M</t>
  </si>
  <si>
    <t xml:space="preserve">95413 GW </t>
  </si>
  <si>
    <t>HP RCB 3P In&lt;125A IST.AC/0.03 6M</t>
  </si>
  <si>
    <t xml:space="preserve">95416 GW </t>
  </si>
  <si>
    <t>HP RCB 3P In&lt;125A IST.AC/0.1 6M</t>
  </si>
  <si>
    <t xml:space="preserve">95417 GW </t>
  </si>
  <si>
    <t>HP RCB 3P In&lt;125A IST.AC/0.3 6M</t>
  </si>
  <si>
    <t xml:space="preserve">95418 GW </t>
  </si>
  <si>
    <t>HP RCB 4P In&lt;63A IST.AC/0.03 6M</t>
  </si>
  <si>
    <t xml:space="preserve">95421 GW </t>
  </si>
  <si>
    <t>HP RCB 4P In&lt;63A IST.AC/0.1 6M</t>
  </si>
  <si>
    <t xml:space="preserve">95422 GW </t>
  </si>
  <si>
    <t>HP RCB 4P In&lt;63A IST.AC/0.3 6M</t>
  </si>
  <si>
    <t xml:space="preserve">95423 GW </t>
  </si>
  <si>
    <t>HP RCB 4P In&lt;125A IST.AC/0.03 6M</t>
  </si>
  <si>
    <t xml:space="preserve">95426 GW </t>
  </si>
  <si>
    <t>HP RCB 4P In&lt;125A IST.AC/0.1 6M</t>
  </si>
  <si>
    <t xml:space="preserve">95427 GW </t>
  </si>
  <si>
    <t>HP RCB 4P In&lt;125A IST.AC/0.3 6M</t>
  </si>
  <si>
    <t xml:space="preserve">95428 GW </t>
  </si>
  <si>
    <t>HP RCB 2P In&lt;63A IST.A /0.03 4M</t>
  </si>
  <si>
    <t xml:space="preserve">95431 GW </t>
  </si>
  <si>
    <t>HP RCB 2P In&lt;63A IST.A /0.1 4M</t>
  </si>
  <si>
    <t xml:space="preserve">95432 GW </t>
  </si>
  <si>
    <t>HP RCB 2P In&lt;63A IST.A /0.3 4M</t>
  </si>
  <si>
    <t xml:space="preserve">95433 GW </t>
  </si>
  <si>
    <t>HP RCB 2P In&lt;125A IST.A /0.03 4M</t>
  </si>
  <si>
    <t xml:space="preserve">95436 GW </t>
  </si>
  <si>
    <t>HP RCB 2P In&lt;125A IST.A /0.1 4M</t>
  </si>
  <si>
    <t xml:space="preserve">95437 GW </t>
  </si>
  <si>
    <t>HP RCB 2P In&lt;125A IST.A /0.3 4M</t>
  </si>
  <si>
    <t xml:space="preserve">95438 GW </t>
  </si>
  <si>
    <t>HP RCB 3P In&lt;63A IST.A /0.03 6M</t>
  </si>
  <si>
    <t xml:space="preserve">95441 GW </t>
  </si>
  <si>
    <t>HP RCB 3P In&lt;63A IST.A /0.1 6M</t>
  </si>
  <si>
    <t xml:space="preserve">95442 GW </t>
  </si>
  <si>
    <t>HP RCB 3P In&lt;63A IST.A /0.3 6M</t>
  </si>
  <si>
    <t xml:space="preserve">95443 GW </t>
  </si>
  <si>
    <t xml:space="preserve">95446 GW </t>
  </si>
  <si>
    <t>HP RCB 3P In&lt;125A IST.A /0.1 6M</t>
  </si>
  <si>
    <t xml:space="preserve">95447 GW </t>
  </si>
  <si>
    <t>HP RCB 3P In&lt;125A IST.A /0.3 6M</t>
  </si>
  <si>
    <t xml:space="preserve">95448 GW </t>
  </si>
  <si>
    <t>HP RCB 4P In&lt;63A IST.A /0.03 6M</t>
  </si>
  <si>
    <t xml:space="preserve">95451 GW </t>
  </si>
  <si>
    <t>HP RCB 4P In&lt;63A IST.A /0.1 6M</t>
  </si>
  <si>
    <t xml:space="preserve">95452 GW </t>
  </si>
  <si>
    <t>HP RCB 4P In&lt;63A IST.A /0.3 6M</t>
  </si>
  <si>
    <t xml:space="preserve">95453 GW </t>
  </si>
  <si>
    <t>HP RCB 4P In&lt;125A IST.A /0.03 6M</t>
  </si>
  <si>
    <t xml:space="preserve">95456 GW </t>
  </si>
  <si>
    <t>HP RCB 4P In&lt;125A IST.A /0.1 6M</t>
  </si>
  <si>
    <t xml:space="preserve">95457 GW </t>
  </si>
  <si>
    <t>HP RCB 4P In&lt;125A IST.A /0.3 6M</t>
  </si>
  <si>
    <t xml:space="preserve">95458 GW </t>
  </si>
  <si>
    <t>HP RCB 2P In&lt;63A SEL.A/0.3 4M</t>
  </si>
  <si>
    <t xml:space="preserve">95463 GW </t>
  </si>
  <si>
    <t>HP RCB 2P In&lt;63A SEL.A/1 4M</t>
  </si>
  <si>
    <t xml:space="preserve">95465 GW </t>
  </si>
  <si>
    <t>HP RCB 2P In&lt;125A SEL.A/0.3 4M</t>
  </si>
  <si>
    <t xml:space="preserve">95468 GW </t>
  </si>
  <si>
    <t>HP RCB 2P In&lt;125A SEL.A/1 4M</t>
  </si>
  <si>
    <t xml:space="preserve">95470 GW </t>
  </si>
  <si>
    <t>HP RCB 3P In&lt;63A SEL.A/0.3 6M</t>
  </si>
  <si>
    <t xml:space="preserve">95473 GW </t>
  </si>
  <si>
    <t>HP RCB 3P In&lt;63A SEL.A/1 6M</t>
  </si>
  <si>
    <t xml:space="preserve">95475 GW </t>
  </si>
  <si>
    <t>HP RCB 3P In&lt;125A SEL.A/0.3 6M</t>
  </si>
  <si>
    <t xml:space="preserve">95478 GW </t>
  </si>
  <si>
    <t>HP RCB 3P In&lt;125A SEL.A/1 6M</t>
  </si>
  <si>
    <t xml:space="preserve">95480 GW </t>
  </si>
  <si>
    <t>HP RCB 4P In&lt;63A SEL.A/0.3 6M</t>
  </si>
  <si>
    <t xml:space="preserve">95483 GW </t>
  </si>
  <si>
    <t>HP RCB 4P In&lt;63A SEL.A/1 6M</t>
  </si>
  <si>
    <t xml:space="preserve">95485 GW </t>
  </si>
  <si>
    <t>HP RCB 4P In&lt;125A SEL.A/0.3 6M</t>
  </si>
  <si>
    <t xml:space="preserve">95488 GW </t>
  </si>
  <si>
    <t>HP RCB 4P In&lt;125A SEL.A/1 6M</t>
  </si>
  <si>
    <t xml:space="preserve">95490 GW </t>
  </si>
  <si>
    <t>HP RCB 4P In&lt;63A ADJ.A 0,3/3 6M</t>
  </si>
  <si>
    <t xml:space="preserve">95511 GW </t>
  </si>
  <si>
    <t>HP RCB 4P In&lt;125A ADJ.A 0.3/3 6M</t>
  </si>
  <si>
    <t xml:space="preserve">95512 GW </t>
  </si>
  <si>
    <t>RCCB 4P.125A ISTANT.AC/0,03 4M.SD</t>
  </si>
  <si>
    <t xml:space="preserve">95601 GW </t>
  </si>
  <si>
    <t>RCCB 4P.125A ISTANT.AC/0,3 4M.SD</t>
  </si>
  <si>
    <t xml:space="preserve">95603 GW </t>
  </si>
  <si>
    <t>RCCB 4P.125A ISTANT.AC/0,5 4M.SD</t>
  </si>
  <si>
    <t xml:space="preserve">95604 GW </t>
  </si>
  <si>
    <t>RCCB 4P.125A ISTANT.A/0,03 4M.SD</t>
  </si>
  <si>
    <t xml:space="preserve">95606 GW </t>
  </si>
  <si>
    <t>RCCB 4P.125A ISTANT.A/0,3 4M.SD</t>
  </si>
  <si>
    <t xml:space="preserve">95608 GW </t>
  </si>
  <si>
    <t>RCCB 4P.125A ISTANT.A/0,5 4M.SD</t>
  </si>
  <si>
    <t xml:space="preserve">95609 GW </t>
  </si>
  <si>
    <t>RCCB 4P. 40A ISTANT. A/0,03 SK KEMA</t>
  </si>
  <si>
    <t xml:space="preserve">95617 GW </t>
  </si>
  <si>
    <t>RCCB 4P. 40A ISTANT. A/0,3 SK KEMA</t>
  </si>
  <si>
    <t xml:space="preserve">95619 GW </t>
  </si>
  <si>
    <t>RCCB 4P. 40A ISTANT. A/0,5 SK KEMA</t>
  </si>
  <si>
    <t xml:space="preserve">95620 GW </t>
  </si>
  <si>
    <t>RCCB 4P. 63A ISTANT. A/0,03 SK KEMA</t>
  </si>
  <si>
    <t xml:space="preserve">95622 GW </t>
  </si>
  <si>
    <t>RCCB 4P. 63A ISTANT. A/0,3 SK KEMA</t>
  </si>
  <si>
    <t xml:space="preserve">95624 GW </t>
  </si>
  <si>
    <t>RCCB 4P. 63A ISTANT. A/0,5 SK KEMA</t>
  </si>
  <si>
    <t xml:space="preserve">95625 GW </t>
  </si>
  <si>
    <t>EARTH LEAKAGE RELAY FOR PWX TRANSF.</t>
  </si>
  <si>
    <t xml:space="preserve">95626 GW </t>
  </si>
  <si>
    <t>TRANSFORMER PWX 35 / 0,3A</t>
  </si>
  <si>
    <t xml:space="preserve">95627 GW </t>
  </si>
  <si>
    <t>TRANSFORMER PWX 70 / 0,3A</t>
  </si>
  <si>
    <t xml:space="preserve">95628 GW </t>
  </si>
  <si>
    <t>TRANSFORMER PWX 105 / 0,3A</t>
  </si>
  <si>
    <t xml:space="preserve">95629 GW </t>
  </si>
  <si>
    <t>RCCB 2P.25A IMP.RESIST.A/0,03 2M.SD</t>
  </si>
  <si>
    <t xml:space="preserve">95651 GW </t>
  </si>
  <si>
    <t>RCCB 2P.25A IMP.RESIST.A/0,03 3M.SD W/RP</t>
  </si>
  <si>
    <t xml:space="preserve">95651P GW </t>
  </si>
  <si>
    <t>RCCB 2P.25A IMP.RESIST.A/0,03 3M.SD W/RD</t>
  </si>
  <si>
    <t xml:space="preserve">95651R GW </t>
  </si>
  <si>
    <t>RCCB 2P.40A IMP.RESIST.A/0,03 2M.SD</t>
  </si>
  <si>
    <t xml:space="preserve">95656 GW </t>
  </si>
  <si>
    <t>RCCB 2P.40A IMP.RESIST.A/0,03 3M.SD W/RP</t>
  </si>
  <si>
    <t xml:space="preserve">95656P GW </t>
  </si>
  <si>
    <t>RCCB 2P.40A IMP.RESIST.A/0,03 3M.SD W/RD</t>
  </si>
  <si>
    <t xml:space="preserve">95656R GW </t>
  </si>
  <si>
    <t>RCCB 2P.63A IMP.RESIST.A/0,03 2M.SD</t>
  </si>
  <si>
    <t xml:space="preserve">95661 GW </t>
  </si>
  <si>
    <t>RCCB 2P.63A IMP.RESIST.A/0,03 3M.SD W/RP</t>
  </si>
  <si>
    <t xml:space="preserve">95661P GW </t>
  </si>
  <si>
    <t>RCCB 2P.63A IMP.RESIST.A/0,03 3M.SD W/RD</t>
  </si>
  <si>
    <t xml:space="preserve">95661R GW </t>
  </si>
  <si>
    <t>RCCB 4P.25A IMP.RESIST.A/0,03 4M.SD</t>
  </si>
  <si>
    <t xml:space="preserve">95676 GW </t>
  </si>
  <si>
    <t>RCCB 4P.25A IMP.RESIST.A/0,3 4M.SD</t>
  </si>
  <si>
    <t xml:space="preserve">95678 GW </t>
  </si>
  <si>
    <t>RCCB 4P.40A IMP.RESIST.A/0,03 4M.SD</t>
  </si>
  <si>
    <t xml:space="preserve">95681 GW </t>
  </si>
  <si>
    <t>RCCB 4P.40A IMP.RESIST.A/0,3 4M.SD</t>
  </si>
  <si>
    <t xml:space="preserve">95683 GW </t>
  </si>
  <si>
    <t>RCCB 4P.63A IMP.RESIST.A/0,03 4M.SD</t>
  </si>
  <si>
    <t xml:space="preserve">95686 GW </t>
  </si>
  <si>
    <t>RCCB 4P.63A IMP.RESIST.A/0,3 4M.SD</t>
  </si>
  <si>
    <t xml:space="preserve">95688 GW </t>
  </si>
  <si>
    <t>RCCB 4P.100A IMP.RESIST.A/0,03 4M.SD</t>
  </si>
  <si>
    <t xml:space="preserve">95696 GW </t>
  </si>
  <si>
    <t>RCCB 4P.100A IMP.RESIST.A/0,3 4M.SD</t>
  </si>
  <si>
    <t xml:space="preserve">95698 GW </t>
  </si>
  <si>
    <t>RCD 16A 10mA SAFETY SOCKET IP21</t>
  </si>
  <si>
    <t xml:space="preserve">95921 GW </t>
  </si>
  <si>
    <t>RCD 16A 30mA SAFETY SOCKET IP21</t>
  </si>
  <si>
    <t xml:space="preserve">95922 GW </t>
  </si>
  <si>
    <t>RCD 16A 10mA SAFETY SOCKET IP44</t>
  </si>
  <si>
    <t xml:space="preserve">95923 GW </t>
  </si>
  <si>
    <t>RCD 16A 30mA SAFETY SOCKET IP44</t>
  </si>
  <si>
    <t xml:space="preserve">95924 GW </t>
  </si>
  <si>
    <t>RCD 16A 10mA SAFETY UNIT IP41</t>
  </si>
  <si>
    <t xml:space="preserve">95925 GW </t>
  </si>
  <si>
    <t>RCD 16A 30mA SAFETY UNIT IP41</t>
  </si>
  <si>
    <t xml:space="preserve">95926 GW </t>
  </si>
  <si>
    <t>SURF. MOUNT. HOUSING  FOR RCD SAF. SOCK.</t>
  </si>
  <si>
    <t xml:space="preserve">95927 GW </t>
  </si>
  <si>
    <t>SUR.MOU. IP44 HOUSING  F. RCD SAF. SOCK.</t>
  </si>
  <si>
    <t xml:space="preserve">95928 GW </t>
  </si>
  <si>
    <t>PROTECTION COVER FOR S2</t>
  </si>
  <si>
    <t xml:space="preserve">95929 GW </t>
  </si>
  <si>
    <t>AUXILIARY CONTACT OPEN/CLOSED</t>
  </si>
  <si>
    <t xml:space="preserve">96001 GW </t>
  </si>
  <si>
    <t>AUXILIARY CONTACT OPEN/CLOSED SD</t>
  </si>
  <si>
    <t xml:space="preserve">96003 GW </t>
  </si>
  <si>
    <t>FAULT INDICATOR SWITCH</t>
  </si>
  <si>
    <t xml:space="preserve">96004 GW </t>
  </si>
  <si>
    <t>AUXILIARY CONTACT OPEN/CLOSED SD 125A</t>
  </si>
  <si>
    <t xml:space="preserve">96005 GW </t>
  </si>
  <si>
    <t>AUXILIARY CONTACT OF RELEASED RELAY</t>
  </si>
  <si>
    <t xml:space="preserve">96006 GW </t>
  </si>
  <si>
    <t>AUXILIARY CONTACT REL.RELAY CONFIGUR.</t>
  </si>
  <si>
    <t xml:space="preserve">96009 GW </t>
  </si>
  <si>
    <t>SHUNT TRIP RELEASE 12/48V</t>
  </si>
  <si>
    <t xml:space="preserve">96011 GW </t>
  </si>
  <si>
    <t>SHUNT TRIP RELEASE 110/415V</t>
  </si>
  <si>
    <t xml:space="preserve">96012 GW </t>
  </si>
  <si>
    <t>SHUNT TRIP RELEASES SD</t>
  </si>
  <si>
    <t xml:space="preserve">96015 GW </t>
  </si>
  <si>
    <t>UNDER VOLTAGE RELEASE (DELAYABLE) 230V</t>
  </si>
  <si>
    <t xml:space="preserve">96016 GW </t>
  </si>
  <si>
    <t>UNDER VOLTAGE RELEASE (DELAYABLE) 24</t>
  </si>
  <si>
    <t xml:space="preserve">96017 GW </t>
  </si>
  <si>
    <t>UNDER VOLTAGE RELEASE (DELAYABLE) 48</t>
  </si>
  <si>
    <t xml:space="preserve">96018 GW </t>
  </si>
  <si>
    <t>SEALABLE SCREWCAPS 1 M.</t>
  </si>
  <si>
    <t xml:space="preserve">96022 GW </t>
  </si>
  <si>
    <t>SEALABLE SCREWCAPS 1,5</t>
  </si>
  <si>
    <t xml:space="preserve">96026 GW </t>
  </si>
  <si>
    <t>SEALABLE SCREW CAPS 2P 2M</t>
  </si>
  <si>
    <t xml:space="preserve">96036 GW </t>
  </si>
  <si>
    <t>SEALABLE SCREW CAPS 4P 3M</t>
  </si>
  <si>
    <t xml:space="preserve">96038 GW </t>
  </si>
  <si>
    <t>SEALABLE SCREW CAPS 4P 4M</t>
  </si>
  <si>
    <t xml:space="preserve">96039 GW </t>
  </si>
  <si>
    <t>LEVER LOCKING WITH PADLOCK</t>
  </si>
  <si>
    <t xml:space="preserve">96041 GW </t>
  </si>
  <si>
    <t>POLE SEPARATOR</t>
  </si>
  <si>
    <t xml:space="preserve">96042 GW </t>
  </si>
  <si>
    <t>MODUL CAPS WITH PEDICEL CAPS</t>
  </si>
  <si>
    <t xml:space="preserve">96045 GW </t>
  </si>
  <si>
    <t>SWITCH DISCONNECTOR 1P 32A</t>
  </si>
  <si>
    <t xml:space="preserve">96104 GW </t>
  </si>
  <si>
    <t>Выключатель нагрузки 1P 40A</t>
  </si>
  <si>
    <t xml:space="preserve">96105 GW </t>
  </si>
  <si>
    <t>SWITCH DISCONNECTOR 2P 32A</t>
  </si>
  <si>
    <t xml:space="preserve">96114 GW </t>
  </si>
  <si>
    <t>Выключатель нагрузки 2P 40A</t>
  </si>
  <si>
    <t xml:space="preserve">96115 GW </t>
  </si>
  <si>
    <t>SWITCH DISCONNECTOR 3P 32A</t>
  </si>
  <si>
    <t xml:space="preserve">96124 GW </t>
  </si>
  <si>
    <t>Выключатель нагрузки 3P 40A</t>
  </si>
  <si>
    <t xml:space="preserve">96125 GW </t>
  </si>
  <si>
    <t>SWITCH DISCONNECTOR 4P 32A</t>
  </si>
  <si>
    <t xml:space="preserve">96134 GW </t>
  </si>
  <si>
    <t>SWITCH DISCONNECTOR 4P 40A</t>
  </si>
  <si>
    <t xml:space="preserve">96135 GW </t>
  </si>
  <si>
    <t>Выключатель нагрузки 1P 63A</t>
  </si>
  <si>
    <t xml:space="preserve">96146 GW </t>
  </si>
  <si>
    <t>SWITCH DISCONNECTOR 1P 80A</t>
  </si>
  <si>
    <t xml:space="preserve">96147 GW </t>
  </si>
  <si>
    <t>SWITCH DISCONNECTOR 1P 100A</t>
  </si>
  <si>
    <t xml:space="preserve">96148 GW </t>
  </si>
  <si>
    <t>SWITCH DISCONNECTOR 1P 125A</t>
  </si>
  <si>
    <t xml:space="preserve">96149 GW </t>
  </si>
  <si>
    <t>Выключатель нагрузки 2P 63A</t>
  </si>
  <si>
    <t xml:space="preserve">96156 GW </t>
  </si>
  <si>
    <t>SWITCH DISCONNECTOR 2P 80A</t>
  </si>
  <si>
    <t xml:space="preserve">96157 GW </t>
  </si>
  <si>
    <t>SWITCH DISCONNECTOR 2P 100A</t>
  </si>
  <si>
    <t xml:space="preserve">96158 GW </t>
  </si>
  <si>
    <t>SWITCH DISCONNECTOR 2P 125A</t>
  </si>
  <si>
    <t xml:space="preserve">96159 GW </t>
  </si>
  <si>
    <t>Выключатель нагрузки 3P 63A</t>
  </si>
  <si>
    <t xml:space="preserve">96166 GW </t>
  </si>
  <si>
    <t>SWITCH DISCONNECTOR 3P 80A</t>
  </si>
  <si>
    <t xml:space="preserve">96167 GW </t>
  </si>
  <si>
    <t>SWITCH DISCONNECTOR 3P 100A</t>
  </si>
  <si>
    <t xml:space="preserve">96168 GW </t>
  </si>
  <si>
    <t>SWITCH DISCONNECTOR 3P 125A</t>
  </si>
  <si>
    <t xml:space="preserve">96169 GW </t>
  </si>
  <si>
    <t>SWITCH DISCONNECTOR 4P 63A</t>
  </si>
  <si>
    <t xml:space="preserve">96176 GW </t>
  </si>
  <si>
    <t>SWITCH DISCONNECTOR 4P 80A</t>
  </si>
  <si>
    <t xml:space="preserve">96177 GW </t>
  </si>
  <si>
    <t>SWITCH DISCONNECTOR 4P 100A</t>
  </si>
  <si>
    <t xml:space="preserve">96178 GW </t>
  </si>
  <si>
    <t>SWITCH DISCONNECTOR 4P 125A</t>
  </si>
  <si>
    <t xml:space="preserve">96179 GW </t>
  </si>
  <si>
    <t>LOAD IS.SW W/FUSE 1P 10,3X38 690V 32A</t>
  </si>
  <si>
    <t xml:space="preserve">96205 GW </t>
  </si>
  <si>
    <t>LOAD IS.SW W/FUSE 1P 8,5X31,5 400V 20A</t>
  </si>
  <si>
    <t xml:space="preserve">96206 GW </t>
  </si>
  <si>
    <t>LOAD IS.SW W/FUSE 1P 14X51 690V 50A</t>
  </si>
  <si>
    <t xml:space="preserve">96207 GW </t>
  </si>
  <si>
    <t>LOAD IS.SW W/FUSE 1P+N 10,3X38 690V 32A</t>
  </si>
  <si>
    <t xml:space="preserve">96215 GW </t>
  </si>
  <si>
    <t>LOAD IS.SW W/FUSE 1P+N 8,5X31,5 400V 20A</t>
  </si>
  <si>
    <t xml:space="preserve">96216 GW </t>
  </si>
  <si>
    <t>LOAD IS.SW W/FUSE 1P+N 14X51 690V 50A</t>
  </si>
  <si>
    <t xml:space="preserve">96217 GW </t>
  </si>
  <si>
    <t>NON-AUT.CIRC.-BREAK.1P 16A 230V 1M.</t>
  </si>
  <si>
    <t xml:space="preserve">96241 GW </t>
  </si>
  <si>
    <t>NON-AUT.CIRC.-BREAK.1P 25A 230V 1M.</t>
  </si>
  <si>
    <t xml:space="preserve">96242 GW </t>
  </si>
  <si>
    <t>NON-AUT.CIRC.-BREAK.1P 32A 230V 1M.</t>
  </si>
  <si>
    <t xml:space="preserve">96243 GW </t>
  </si>
  <si>
    <t>NON-AUT.CIRC.-BREAK.2P 16A 230-400V 1M.</t>
  </si>
  <si>
    <t xml:space="preserve">96246 GW </t>
  </si>
  <si>
    <t>NON-AUT.CIRC.-BREAK.2P 25A 230-400V 1M.</t>
  </si>
  <si>
    <t xml:space="preserve">96247 GW </t>
  </si>
  <si>
    <t>NON-AUT.CIRC.-BREAK.2P 32A 230-400V 1M.</t>
  </si>
  <si>
    <t xml:space="preserve">96248 GW </t>
  </si>
  <si>
    <t>NON-AUT.CIRC.-BREAK.2P 40A 230-400V 2,5M</t>
  </si>
  <si>
    <t xml:space="preserve">96249 GW </t>
  </si>
  <si>
    <t>NON-AUT.CIRC.-BREAK.2P 63A 230-400V 2,5M</t>
  </si>
  <si>
    <t xml:space="preserve">96250 GW </t>
  </si>
  <si>
    <t>NON-AUT.CIRC.-BREAK.3P 16A 230-400V 1M</t>
  </si>
  <si>
    <t xml:space="preserve">96251 GW </t>
  </si>
  <si>
    <t>NON-AUT.CIRC.-BREAK.3P 25A 230-400V 1M</t>
  </si>
  <si>
    <t xml:space="preserve">96252 GW </t>
  </si>
  <si>
    <t>NON-AUT.CIRC.-BREAK.3P 32A 230-400V 1M</t>
  </si>
  <si>
    <t xml:space="preserve">96253 GW </t>
  </si>
  <si>
    <t>NON-AUT.CIRC.-BREAK.3P 40A 230-400V 2,5M</t>
  </si>
  <si>
    <t xml:space="preserve">96254 GW </t>
  </si>
  <si>
    <t>NON-AUT.CIRC.-BREAK.3P 63A 230-400V 2,5M</t>
  </si>
  <si>
    <t xml:space="preserve">96255 GW </t>
  </si>
  <si>
    <t>NON-AUT.CIRC.-BREAK.4P 16A 230/400V 1M</t>
  </si>
  <si>
    <t xml:space="preserve">96256 GW </t>
  </si>
  <si>
    <t>NON-AUT.CIRC.-BREAK.4P 25A 230/400V 1M</t>
  </si>
  <si>
    <t xml:space="preserve">96257 GW </t>
  </si>
  <si>
    <t>NON-AUT.CIRC.-BREAK.4P 32A 230/400V 1M</t>
  </si>
  <si>
    <t xml:space="preserve">96258 GW </t>
  </si>
  <si>
    <t>INDICATOR LAMP 1M.TRANSP.DIFF.24V</t>
  </si>
  <si>
    <t xml:space="preserve">96261 GW </t>
  </si>
  <si>
    <t>INDICATOR LAMP 1M.RED DIFF.24V</t>
  </si>
  <si>
    <t xml:space="preserve">96262 GW </t>
  </si>
  <si>
    <t>INDICATOR LAMP 1M.GREEN DIFF.24V</t>
  </si>
  <si>
    <t xml:space="preserve">96263 GW </t>
  </si>
  <si>
    <t>INDICATOR LAMP 1M.YELLOW DIFFUSOR 24V</t>
  </si>
  <si>
    <t xml:space="preserve">96264 GW </t>
  </si>
  <si>
    <t>INDICATOR LAMP 1M.BLUE DIFFUSOR 24V</t>
  </si>
  <si>
    <t xml:space="preserve">96265 GW </t>
  </si>
  <si>
    <t>INDICATOR LAMP 1M.TRANS.DIFFUSOR 230V</t>
  </si>
  <si>
    <t xml:space="preserve">96271 GW </t>
  </si>
  <si>
    <t>INDICATOR LAMP 1M.RED DIFFUSOR 230V</t>
  </si>
  <si>
    <t xml:space="preserve">96272 GW </t>
  </si>
  <si>
    <t>INDICATOR LAMP 1M.GREEN DIFFUSOR 230V</t>
  </si>
  <si>
    <t xml:space="preserve">96273 GW </t>
  </si>
  <si>
    <t>INDICATOR LAMP 1M.YELLOW DIFFUSOR 230V</t>
  </si>
  <si>
    <t xml:space="preserve">96274 GW </t>
  </si>
  <si>
    <t>INDICATOR LAMP 1M.BLUE DIFFUSOR 230V</t>
  </si>
  <si>
    <t xml:space="preserve">96275 GW </t>
  </si>
  <si>
    <t>BACKLIT PUSH-BUTTON TRANSP.DIFFUSOR 24V</t>
  </si>
  <si>
    <t xml:space="preserve">96281 GW </t>
  </si>
  <si>
    <t>BACKLIT PUSH-BUTTON RED DIFFUSOR 24V</t>
  </si>
  <si>
    <t xml:space="preserve">96282 GW </t>
  </si>
  <si>
    <t>BACKLIT PUSH-BUTTON GREEN DIFFUSOR 24V</t>
  </si>
  <si>
    <t xml:space="preserve">96283 GW </t>
  </si>
  <si>
    <t>BACKLIT PUSH-BUTTON YELLOW DIFFUSOR 24V</t>
  </si>
  <si>
    <t xml:space="preserve">96284 GW </t>
  </si>
  <si>
    <t>BACKLIT PUSH-BUTTON BLUE DIFFUSOR 24V</t>
  </si>
  <si>
    <t xml:space="preserve">96285 GW </t>
  </si>
  <si>
    <t>Кнопка с подсветкой. Прозрачный 230V</t>
  </si>
  <si>
    <t xml:space="preserve">96291 GW </t>
  </si>
  <si>
    <t>Кнопка с подсветкой. Красный 230V</t>
  </si>
  <si>
    <t xml:space="preserve">96292 GW </t>
  </si>
  <si>
    <t>Кнопка с подсветкой. Зеленый 230V</t>
  </si>
  <si>
    <t xml:space="preserve">96293 GW </t>
  </si>
  <si>
    <t>Кнопка с подсветкой. Янтарный  230V</t>
  </si>
  <si>
    <t xml:space="preserve">96294 GW </t>
  </si>
  <si>
    <t>Кнопка с подсветкой. Синий 230V</t>
  </si>
  <si>
    <t xml:space="preserve">96295 GW </t>
  </si>
  <si>
    <t>FLUORESCENT LAMP 230 V</t>
  </si>
  <si>
    <t xml:space="preserve">96296 GW </t>
  </si>
  <si>
    <t>INCANDESCENT LAMP 24 V</t>
  </si>
  <si>
    <t xml:space="preserve">96297 GW </t>
  </si>
  <si>
    <t>PUSH BUTTON 1NO + 1 NC</t>
  </si>
  <si>
    <t xml:space="preserve">96299 GW </t>
  </si>
  <si>
    <t>LOAD IS.SW W/FUSE 2P 8,5X31,5 400V 20A</t>
  </si>
  <si>
    <t xml:space="preserve">96301 GW </t>
  </si>
  <si>
    <t>LOAD IS.SW W/FUSE 2P 10,3X38 690V 32A</t>
  </si>
  <si>
    <t xml:space="preserve">96302 GW </t>
  </si>
  <si>
    <t>LOAD IS.SW W/FUSE 2P 14X51 690V 50A</t>
  </si>
  <si>
    <t xml:space="preserve">96303 GW </t>
  </si>
  <si>
    <t>LOAD IS.SW W/FUSE 3P 8,5X31,5 400V 20A</t>
  </si>
  <si>
    <t xml:space="preserve">96306 GW </t>
  </si>
  <si>
    <t>LOAD IS.SW W/FUSE 3P 10,3X38 690V 32A</t>
  </si>
  <si>
    <t xml:space="preserve">96307 GW </t>
  </si>
  <si>
    <t>LOAD IS.SW W/FUSE 3P 14X51 5 690V 50A</t>
  </si>
  <si>
    <t xml:space="preserve">96308 GW </t>
  </si>
  <si>
    <t>LOAD IS.SW W/FUSE 3P+N 8,5X31,5 400V 20A</t>
  </si>
  <si>
    <t xml:space="preserve">96311 GW </t>
  </si>
  <si>
    <t>LOAD IS.SW W/FUSE 3P+N 10,3X38 690V 32A</t>
  </si>
  <si>
    <t xml:space="preserve">96312 GW </t>
  </si>
  <si>
    <t>LOAD IS.SW W/FUSE 3P+N 14X51 690V 50A</t>
  </si>
  <si>
    <t xml:space="preserve">96313 GW </t>
  </si>
  <si>
    <t>15 VA EMERGENCY TRANSFORMER</t>
  </si>
  <si>
    <t xml:space="preserve">96321 GW </t>
  </si>
  <si>
    <t>25 VA EMERGENCY TRANSFORMER</t>
  </si>
  <si>
    <t xml:space="preserve">96322 GW </t>
  </si>
  <si>
    <t>40 VA EMERGENCY TRANSFORMER</t>
  </si>
  <si>
    <t xml:space="preserve">96323 GW </t>
  </si>
  <si>
    <t>63 VA EMERGENCY TRANSFORMER</t>
  </si>
  <si>
    <t xml:space="preserve">96324 GW </t>
  </si>
  <si>
    <t>RESIDUAL CURRENT EARTH RELAY</t>
  </si>
  <si>
    <t xml:space="preserve">96331 GW </t>
  </si>
  <si>
    <t>CLOSED GARTER SPRING DIAM.35MM</t>
  </si>
  <si>
    <t xml:space="preserve">96332 GW </t>
  </si>
  <si>
    <t>CLOSED GARTER SPRING DIAM.80MM</t>
  </si>
  <si>
    <t xml:space="preserve">96333 GW </t>
  </si>
  <si>
    <t>CLOSED GARTER SPRING DIAM.110MM</t>
  </si>
  <si>
    <t xml:space="preserve">96334 GW </t>
  </si>
  <si>
    <t>CLOSED GARTER SPRING DIAM.210MM</t>
  </si>
  <si>
    <t xml:space="preserve">96335 GW </t>
  </si>
  <si>
    <t>OPEN GARTER SPRING DIAM.110MM</t>
  </si>
  <si>
    <t xml:space="preserve">96336 GW </t>
  </si>
  <si>
    <t>OPEN GARTER SPRING DIAM.210MM</t>
  </si>
  <si>
    <t xml:space="preserve">96337 GW </t>
  </si>
  <si>
    <t>MAIN DISCONNECTION SWITCH</t>
  </si>
  <si>
    <t xml:space="preserve">96339 GW </t>
  </si>
  <si>
    <t>BASE LOAD</t>
  </si>
  <si>
    <t xml:space="preserve">96340 GW </t>
  </si>
  <si>
    <t>LEVER THREE-WAY SWITCH 1P (I-O-II)</t>
  </si>
  <si>
    <t xml:space="preserve">96341 GW </t>
  </si>
  <si>
    <t>LEVER THREE-WAY SWITCH 2P (I-0-II)</t>
  </si>
  <si>
    <t xml:space="preserve">96342 GW </t>
  </si>
  <si>
    <t>LEVER TWO-WAY 1P (0-I)</t>
  </si>
  <si>
    <t xml:space="preserve">96343 GW </t>
  </si>
  <si>
    <t>LEVER TWO-WAY 1P (0-I) WHIT LAMP</t>
  </si>
  <si>
    <t xml:space="preserve">96344 GW </t>
  </si>
  <si>
    <t>LEVER TWO-WAY 2P (0-I)</t>
  </si>
  <si>
    <t xml:space="preserve">96345 GW </t>
  </si>
  <si>
    <t>NON-AUT.CIRC.-BREAK.1P 16A 230V 1M.+LAMP</t>
  </si>
  <si>
    <t xml:space="preserve">96346 GW </t>
  </si>
  <si>
    <t>NON-AUT.CIRC.-BREAK.2P 16A 230V 1M.+LAMP</t>
  </si>
  <si>
    <t xml:space="preserve">96347 GW </t>
  </si>
  <si>
    <t>BELL 12V CA 1M.</t>
  </si>
  <si>
    <t xml:space="preserve">96401 GW </t>
  </si>
  <si>
    <t>BELL 230V 1M.</t>
  </si>
  <si>
    <t xml:space="preserve">96402 GW </t>
  </si>
  <si>
    <t>BELL 230V 2M.WITH TRANSFORMER</t>
  </si>
  <si>
    <t xml:space="preserve">96403 GW </t>
  </si>
  <si>
    <t>BUZZER 12V CA 1M.</t>
  </si>
  <si>
    <t xml:space="preserve">96406 GW </t>
  </si>
  <si>
    <t>BUZZER 230V 1M.</t>
  </si>
  <si>
    <t xml:space="preserve">96407 GW </t>
  </si>
  <si>
    <t>BUZZER 230V 2M.WITH TRANSFORMER</t>
  </si>
  <si>
    <t xml:space="preserve">96408 GW </t>
  </si>
  <si>
    <t>BELL/BUZZER  230V 2M. TRANSFORMER</t>
  </si>
  <si>
    <t xml:space="preserve">96411 GW </t>
  </si>
  <si>
    <t>BELL TRANSSFORMER 5VA T.P.230V T.S.12V</t>
  </si>
  <si>
    <t xml:space="preserve">96421 GW </t>
  </si>
  <si>
    <t>BELL TRANSSFORMER 5VA T.P.230V T.S.24V</t>
  </si>
  <si>
    <t xml:space="preserve">96422 GW </t>
  </si>
  <si>
    <t>BELL TRANSSFORMER 10VA T.P.230V T.S.12V</t>
  </si>
  <si>
    <t xml:space="preserve">96423 GW </t>
  </si>
  <si>
    <t>BELL TRANSSFORMER 10VA T.P.230V T.S.24V</t>
  </si>
  <si>
    <t xml:space="preserve">96424 GW </t>
  </si>
  <si>
    <t>BELL TRANSSFORMER 15VA T.P.230V T.S.12V</t>
  </si>
  <si>
    <t xml:space="preserve">96425 GW </t>
  </si>
  <si>
    <t>BELL TRANSSFORMER 15VA T.P.230V T.S.24V</t>
  </si>
  <si>
    <t xml:space="preserve">96426 GW </t>
  </si>
  <si>
    <t>BELL TRANSSFORMER 30VA T.P.230V T.S.12V</t>
  </si>
  <si>
    <t xml:space="preserve">96431 GW </t>
  </si>
  <si>
    <t>BELL TRANSSFORMER 30VA T.P.230V T.S.24V</t>
  </si>
  <si>
    <t xml:space="preserve">96432 GW </t>
  </si>
  <si>
    <t>BELL TRANSSFORMER 40VA T.P.230V T.S.12V</t>
  </si>
  <si>
    <t xml:space="preserve">96433 GW </t>
  </si>
  <si>
    <t>BELL TRANSSFORMER 40VA T.P.230V T.S.24V</t>
  </si>
  <si>
    <t xml:space="preserve">96434 GW </t>
  </si>
  <si>
    <t>CURRENT TRANSFORMER 15A</t>
  </si>
  <si>
    <t xml:space="preserve">96441 GW </t>
  </si>
  <si>
    <t>CURRENT TRANSFORMER 25A</t>
  </si>
  <si>
    <t xml:space="preserve">96442 GW </t>
  </si>
  <si>
    <t>CURRENT TRANSFORMER 40A</t>
  </si>
  <si>
    <t xml:space="preserve">96443 GW </t>
  </si>
  <si>
    <t>CURRENT TRANSFORMER 50A</t>
  </si>
  <si>
    <t xml:space="preserve">96444 GW </t>
  </si>
  <si>
    <t>CURRENT TRANSFORMER 60A</t>
  </si>
  <si>
    <t xml:space="preserve">96445 GW </t>
  </si>
  <si>
    <t>CURRENT TRANSFORMER 100A</t>
  </si>
  <si>
    <t xml:space="preserve">96446 GW </t>
  </si>
  <si>
    <t>CURRENT TRANSFORMER 150A</t>
  </si>
  <si>
    <t xml:space="preserve">96447 GW </t>
  </si>
  <si>
    <t>CURRENT TRANSFORMER 250A</t>
  </si>
  <si>
    <t xml:space="preserve">96448 GW </t>
  </si>
  <si>
    <t>CURRENT TRANSFORMER 400A</t>
  </si>
  <si>
    <t xml:space="preserve">96449 GW </t>
  </si>
  <si>
    <t>CURRENT TRANSFORMER 600A</t>
  </si>
  <si>
    <t xml:space="preserve">96450 GW </t>
  </si>
  <si>
    <t>CURRENT TRANSFORMER 1000A</t>
  </si>
  <si>
    <t xml:space="preserve">96451 GW </t>
  </si>
  <si>
    <t>CURRENT TRANSFORMER 1200A</t>
  </si>
  <si>
    <t xml:space="preserve">96452 GW </t>
  </si>
  <si>
    <t>CURRENT TRANSFORMER 1500A</t>
  </si>
  <si>
    <t xml:space="preserve">96453 GW </t>
  </si>
  <si>
    <t>ARRESTER FOR TELEPHONE LINES</t>
  </si>
  <si>
    <t xml:space="preserve">96461 GW </t>
  </si>
  <si>
    <t>CARTRIDGE DISCHARGER 1P+N 15KA</t>
  </si>
  <si>
    <t xml:space="preserve">96466 GW </t>
  </si>
  <si>
    <t>CARTRIDGE DISCHARGER 3P+N 15KA</t>
  </si>
  <si>
    <t xml:space="preserve">96467 GW </t>
  </si>
  <si>
    <t>CARTRIDGE DISCHARGER 1P 15KA</t>
  </si>
  <si>
    <t xml:space="preserve">96468 GW </t>
  </si>
  <si>
    <t>CARTRIDGE DISCHARGER 1P+N 40KA</t>
  </si>
  <si>
    <t xml:space="preserve">96471 GW </t>
  </si>
  <si>
    <t>CARTRIDGE DISCHARGER 3P+N 40KA</t>
  </si>
  <si>
    <t xml:space="preserve">96472 GW </t>
  </si>
  <si>
    <t>CARTRIDGE DISCHARGER 1P 40KA</t>
  </si>
  <si>
    <t xml:space="preserve">96473 GW </t>
  </si>
  <si>
    <t>LIVE CARTRIDGE MAX.15KA</t>
  </si>
  <si>
    <t xml:space="preserve">96481 GW </t>
  </si>
  <si>
    <t>LIVE CARTRIDGE MAX.40KA</t>
  </si>
  <si>
    <t xml:space="preserve">96482 GW </t>
  </si>
  <si>
    <t>NEUTRAL CARTRIDGE MAX 15-40KA</t>
  </si>
  <si>
    <t xml:space="preserve">96483 GW </t>
  </si>
  <si>
    <t>ONE-POLE BASE WITH NEUTRAL ARRESTERS</t>
  </si>
  <si>
    <t xml:space="preserve">96484 GW </t>
  </si>
  <si>
    <t>THREE-POLE BASE WITH NEUTRAL ARRESTERS</t>
  </si>
  <si>
    <t xml:space="preserve">96485 GW </t>
  </si>
  <si>
    <t xml:space="preserve">96486 GW </t>
  </si>
  <si>
    <t xml:space="preserve">96487 GW </t>
  </si>
  <si>
    <t>CONN. COMB 1P P1 GREY 13 CONN.</t>
  </si>
  <si>
    <t xml:space="preserve">96500 GW </t>
  </si>
  <si>
    <t>CONN. COMB 1P P.1 BLU 13 CONN.</t>
  </si>
  <si>
    <t xml:space="preserve">96501 GW </t>
  </si>
  <si>
    <t>ISOLATED TERMINAL</t>
  </si>
  <si>
    <t xml:space="preserve">96503 GW </t>
  </si>
  <si>
    <t>CONN. COMB 2P - STEP 1 FOR ENCLOSURES</t>
  </si>
  <si>
    <t xml:space="preserve">96504 GW </t>
  </si>
  <si>
    <t>2P+T 10/16 FRANCE SOCKET</t>
  </si>
  <si>
    <t xml:space="preserve">96511 GW </t>
  </si>
  <si>
    <t>SOCKET 2P+E 10/16A VDE CONTACT</t>
  </si>
  <si>
    <t xml:space="preserve">96512 GW </t>
  </si>
  <si>
    <t>SOCKET 2P 10/16A VDE CONTACT</t>
  </si>
  <si>
    <t xml:space="preserve">96513 GW </t>
  </si>
  <si>
    <t>SOCKET 2P+E 10/16A DANISH  CONTACT</t>
  </si>
  <si>
    <t xml:space="preserve">96514 GW </t>
  </si>
  <si>
    <t>MOMENTARY RELAY 1NO 16A 12V</t>
  </si>
  <si>
    <t xml:space="preserve">96601 GW </t>
  </si>
  <si>
    <t>MOMENTARY RELAY 1NO 16A 24V</t>
  </si>
  <si>
    <t xml:space="preserve">96602 GW </t>
  </si>
  <si>
    <t>MOMENTARY RELAY 1NO 16A 230V</t>
  </si>
  <si>
    <t xml:space="preserve">96603 GW </t>
  </si>
  <si>
    <t>MOMENTARY RELAY  1 NO 16A 8V  AC</t>
  </si>
  <si>
    <t xml:space="preserve">96604 GW </t>
  </si>
  <si>
    <t>MOMENTARY RELAY 1NO+1NC 16A 12V</t>
  </si>
  <si>
    <t xml:space="preserve">96606 GW </t>
  </si>
  <si>
    <t>MOMENTARY RELAY .1NO+1NC 16A 24V</t>
  </si>
  <si>
    <t xml:space="preserve">96607 GW </t>
  </si>
  <si>
    <t>MOMENTARY RELAY 1NO+1NC 16A 230V</t>
  </si>
  <si>
    <t xml:space="preserve">96608 GW </t>
  </si>
  <si>
    <t>MOMENTARY RELAY 2 CHANGE-OVER 16A 12V</t>
  </si>
  <si>
    <t xml:space="preserve">96611 GW </t>
  </si>
  <si>
    <t>MOMENTARY RELAY 2 CHANGE-OVER 16A 24V</t>
  </si>
  <si>
    <t xml:space="preserve">96612 GW </t>
  </si>
  <si>
    <t>MOMENTARY RELAY 2 CHANGE-OVER 16A 230V</t>
  </si>
  <si>
    <t xml:space="preserve">96613 GW </t>
  </si>
  <si>
    <t>MOMENTARY RELAY 16A 8V AC</t>
  </si>
  <si>
    <t xml:space="preserve">96614 GW </t>
  </si>
  <si>
    <t>MOMENTARY RELAY 2NO 16A 230V AC</t>
  </si>
  <si>
    <t xml:space="preserve">96615 GW </t>
  </si>
  <si>
    <t>MOMENTARY RELAY 4NO 16A 12V</t>
  </si>
  <si>
    <t xml:space="preserve">96616 GW </t>
  </si>
  <si>
    <t>MOMENTARY RELAY 4NO 16A 24V</t>
  </si>
  <si>
    <t xml:space="preserve">96617 GW </t>
  </si>
  <si>
    <t>MOMENTARY RELAY 4NO 16A 230V</t>
  </si>
  <si>
    <t xml:space="preserve">96618 GW </t>
  </si>
  <si>
    <t>IMPULSE SWITCH 1NO 16A 12V</t>
  </si>
  <si>
    <t xml:space="preserve">96621 GW </t>
  </si>
  <si>
    <t>IMPULSE SWITCH 1NO 16A 24V</t>
  </si>
  <si>
    <t xml:space="preserve">96622 GW </t>
  </si>
  <si>
    <t>IMPULSE SWITCH 1NO 16A 230V</t>
  </si>
  <si>
    <t xml:space="preserve">96623 GW </t>
  </si>
  <si>
    <t>IMPULSE SWITCH 1NO     16A 8V AC</t>
  </si>
  <si>
    <t xml:space="preserve">96624 GW </t>
  </si>
  <si>
    <t>IMPULSE SWITCH 1CO 16A 8V AC</t>
  </si>
  <si>
    <t xml:space="preserve">96625 GW </t>
  </si>
  <si>
    <t>IMPULSE SWITCH 1 CHANGEOVER 16A 12V</t>
  </si>
  <si>
    <t xml:space="preserve">96626 GW </t>
  </si>
  <si>
    <t>IMPULSE SWITCH 1 CHANGEOVER 16A 24V</t>
  </si>
  <si>
    <t xml:space="preserve">96627 GW </t>
  </si>
  <si>
    <t>IMPULSE SWITCH 1 CHANGEOVER 16A 230V</t>
  </si>
  <si>
    <t xml:space="preserve">96628 GW </t>
  </si>
  <si>
    <t>IMPULSE SWITCH 1CO 16A 24V D.C</t>
  </si>
  <si>
    <t xml:space="preserve">96630 GW </t>
  </si>
  <si>
    <t>IMPULSE SWITCH 1NO+1NC 16A 12V</t>
  </si>
  <si>
    <t xml:space="preserve">96631 GW </t>
  </si>
  <si>
    <t>IMPULSE SWITCH 1NO+1NC 16A 24V</t>
  </si>
  <si>
    <t xml:space="preserve">96632 GW </t>
  </si>
  <si>
    <t>IMPULSE SWITCH 1NO+1NC 16A 230V</t>
  </si>
  <si>
    <t xml:space="preserve">96633 GW </t>
  </si>
  <si>
    <t>IMPULSE SWITCH 2NO 16A 12V</t>
  </si>
  <si>
    <t xml:space="preserve">96636 GW </t>
  </si>
  <si>
    <t>IMPULSE SWITCH 2NO 16A 24V</t>
  </si>
  <si>
    <t xml:space="preserve">96637 GW </t>
  </si>
  <si>
    <t>IMPULSE SWITCH 2NO 16A 230V</t>
  </si>
  <si>
    <t xml:space="preserve">96638 GW </t>
  </si>
  <si>
    <t>IMPULSE SWITCH 4NO 16A 12V</t>
  </si>
  <si>
    <t xml:space="preserve">96641 GW </t>
  </si>
  <si>
    <t>IMPULSE SWITCH 4NO 16A 24V</t>
  </si>
  <si>
    <t xml:space="preserve">96642 GW </t>
  </si>
  <si>
    <t>IMPULSE SWITCH 4NO 16A 230V</t>
  </si>
  <si>
    <t xml:space="preserve">96643 GW </t>
  </si>
  <si>
    <t>IMPULSE SWITCH CENTR.CONT.1NO 16A 24V</t>
  </si>
  <si>
    <t xml:space="preserve">96652 GW </t>
  </si>
  <si>
    <t>LATCHING RELAY CENTR.CONT.1NO 16A 230V</t>
  </si>
  <si>
    <t xml:space="preserve">96653 GW </t>
  </si>
  <si>
    <t>LATCHING RELAY CENTR.CONT.1CHAN.16A 24V</t>
  </si>
  <si>
    <t xml:space="preserve">96657 GW </t>
  </si>
  <si>
    <t>LATCHING RELAY CENTR.CONT.1CHAN.16A 230V</t>
  </si>
  <si>
    <t xml:space="preserve">96658 GW </t>
  </si>
  <si>
    <t>LATCHING RELAY CENTR.CONT.1CHAN.16A24VDC</t>
  </si>
  <si>
    <t xml:space="preserve">96659 GW </t>
  </si>
  <si>
    <t>LATCHING RELAY CENTR.CONT.2NO 16A 24V</t>
  </si>
  <si>
    <t xml:space="preserve">96662 GW </t>
  </si>
  <si>
    <t>LATCHING RELAY CENTR.CONT.2NO 16A 230V</t>
  </si>
  <si>
    <t xml:space="preserve">96663 GW </t>
  </si>
  <si>
    <t>LATCHING RELAY CENTR.CONT.2NO16A 24VDC</t>
  </si>
  <si>
    <t xml:space="preserve">96664 GW </t>
  </si>
  <si>
    <t>LATCHING RELAY CENTR.CONT.3NO 16A 24V</t>
  </si>
  <si>
    <t xml:space="preserve">96667 GW </t>
  </si>
  <si>
    <t>LATCHING RELAY CENTR.CONT.3NO 16A 230V</t>
  </si>
  <si>
    <t xml:space="preserve">96668 GW </t>
  </si>
  <si>
    <t>LATCHING RELAY CENTR.CONT.3NO 16A 24VDC</t>
  </si>
  <si>
    <t xml:space="preserve">96669 GW </t>
  </si>
  <si>
    <t>IMPULSE SWITCH 2 CO 16A 24V AC</t>
  </si>
  <si>
    <t xml:space="preserve">96673 GW </t>
  </si>
  <si>
    <t>IMPULSE SWITCH 2 CO 16A 230V AC</t>
  </si>
  <si>
    <t xml:space="preserve">96674 GW </t>
  </si>
  <si>
    <t>IMPULSE SWITCH 2 CO 16A 24V D.C</t>
  </si>
  <si>
    <t xml:space="preserve">96676 GW </t>
  </si>
  <si>
    <t>DAY/NIGHT CONTACTOR 230V 2NA 20A</t>
  </si>
  <si>
    <t xml:space="preserve">96691 GW </t>
  </si>
  <si>
    <t>DAY-NIGHT CONTACTOR 230V 3NA 20A</t>
  </si>
  <si>
    <t xml:space="preserve">96692 GW </t>
  </si>
  <si>
    <t>DAY-NIGHT CONTACTOR 230V 4NA 20A</t>
  </si>
  <si>
    <t xml:space="preserve">96693 GW </t>
  </si>
  <si>
    <t>Реле шаговое 230V 1NO 20A</t>
  </si>
  <si>
    <t xml:space="preserve">96701 GW </t>
  </si>
  <si>
    <t>Реле шаговое 24V 2NO 20A</t>
  </si>
  <si>
    <t xml:space="preserve">96702 GW </t>
  </si>
  <si>
    <t>Реле шаговое 230V 1NO+1NC 20A</t>
  </si>
  <si>
    <t xml:space="preserve">96703 GW </t>
  </si>
  <si>
    <t>Реле шаговое 230V 2NO 20A</t>
  </si>
  <si>
    <t xml:space="preserve">96704 GW </t>
  </si>
  <si>
    <t>Реле шаговое 230V 2NC 20A</t>
  </si>
  <si>
    <t xml:space="preserve">96705 GW </t>
  </si>
  <si>
    <t>Реле шаговое 230V 3NO 20A</t>
  </si>
  <si>
    <t xml:space="preserve">96706 GW </t>
  </si>
  <si>
    <t>CONTACTOR 4NO 20A 230V AC</t>
  </si>
  <si>
    <t xml:space="preserve">96708 GW </t>
  </si>
  <si>
    <t>Реле шаговое 24V 4NO 24A</t>
  </si>
  <si>
    <t xml:space="preserve">96711 GW </t>
  </si>
  <si>
    <t>Реле шаговое 230V 4NO 24A</t>
  </si>
  <si>
    <t xml:space="preserve">96712 GW </t>
  </si>
  <si>
    <t>CONTACTOR 230V 4NC 24A</t>
  </si>
  <si>
    <t xml:space="preserve">96713 GW </t>
  </si>
  <si>
    <t>CONTACTOR 3NO 24A 230V A.C./D.C.</t>
  </si>
  <si>
    <t xml:space="preserve">96715 GW </t>
  </si>
  <si>
    <t>CONTACTOR 3NO + 1NC 24A 230V A.C./D.C.</t>
  </si>
  <si>
    <t xml:space="preserve">96716 GW </t>
  </si>
  <si>
    <t>Реле шаговое 230V 2NO 40A</t>
  </si>
  <si>
    <t xml:space="preserve">96721 GW </t>
  </si>
  <si>
    <t>Реле шаговое 230V 3NO 40A</t>
  </si>
  <si>
    <t xml:space="preserve">96722 GW </t>
  </si>
  <si>
    <t>Реле шаговое 230V 4NO 40A</t>
  </si>
  <si>
    <t xml:space="preserve">96723 GW </t>
  </si>
  <si>
    <t>Реле шаговое 230V 2NO 63A</t>
  </si>
  <si>
    <t xml:space="preserve">96731 GW </t>
  </si>
  <si>
    <t>Реле шаговое 230V 3NO 63A</t>
  </si>
  <si>
    <t xml:space="preserve">96732 GW </t>
  </si>
  <si>
    <t>Реле шаговое 230V 4NO 63A</t>
  </si>
  <si>
    <t xml:space="preserve">96733 GW </t>
  </si>
  <si>
    <t>CONTACTOR AUXILIARY SWITCH  6A 2NO</t>
  </si>
  <si>
    <t xml:space="preserve">96741 GW </t>
  </si>
  <si>
    <t>CONTACTOR AUXILIARY SWITCH  6A 1NO+1NC</t>
  </si>
  <si>
    <t xml:space="preserve">96742 GW </t>
  </si>
  <si>
    <t>MOTOR PROTECTION SWITCH 0.1-0.16A</t>
  </si>
  <si>
    <t xml:space="preserve">96751 GW </t>
  </si>
  <si>
    <t>MOTOR PROTECTION SWITCH 0.16-0.25A</t>
  </si>
  <si>
    <t xml:space="preserve">96752 GW </t>
  </si>
  <si>
    <t>MOTOR PROTECTION SWITCH 0.25-0.4A</t>
  </si>
  <si>
    <t xml:space="preserve">96753 GW </t>
  </si>
  <si>
    <t>MOTOR PROTECTION SWITCH 0.4-0.63A</t>
  </si>
  <si>
    <t xml:space="preserve">96754 GW </t>
  </si>
  <si>
    <t>MOTOR PROTECTION SWITCH 0.63-1A</t>
  </si>
  <si>
    <t xml:space="preserve">96755 GW </t>
  </si>
  <si>
    <t>MOTOR PROTECTION SWITCH 1-1.6A</t>
  </si>
  <si>
    <t xml:space="preserve">96756 GW </t>
  </si>
  <si>
    <t>MOTOR PROTECTION SWITCH 1.6-2.5A</t>
  </si>
  <si>
    <t xml:space="preserve">96757 GW </t>
  </si>
  <si>
    <t>MOTOR PROTECTION SWITCH 2.5-4A</t>
  </si>
  <si>
    <t xml:space="preserve">96758 GW </t>
  </si>
  <si>
    <t>MOTOR PROTECTION SWITCH 4-6.3A</t>
  </si>
  <si>
    <t xml:space="preserve">96759 GW </t>
  </si>
  <si>
    <t>MOTOR PROTECTION SWITCH 6.3-10A</t>
  </si>
  <si>
    <t xml:space="preserve">96760 GW </t>
  </si>
  <si>
    <t>MOTOR PROTECTION SWITCH 10-16A</t>
  </si>
  <si>
    <t xml:space="preserve">96761 GW </t>
  </si>
  <si>
    <t>MOTOR PROTECTION SWITCH 16-25A</t>
  </si>
  <si>
    <t xml:space="preserve">96762 GW </t>
  </si>
  <si>
    <t>MOTOR PROTECTION SWITCH 25-40A</t>
  </si>
  <si>
    <t xml:space="preserve">96763 GW </t>
  </si>
  <si>
    <t>POSITION AUXILIARY CONTACT 1NO+1NC</t>
  </si>
  <si>
    <t xml:space="preserve">96764 GW </t>
  </si>
  <si>
    <t>FAULT INDICATOR CONTACT/POSITION</t>
  </si>
  <si>
    <t xml:space="preserve">96765 GW </t>
  </si>
  <si>
    <t>SHUNT TRIP RELEASES 110-415 V</t>
  </si>
  <si>
    <t xml:space="preserve">96767 GW </t>
  </si>
  <si>
    <t>UNDER VOLTAGE RELEASES 230V</t>
  </si>
  <si>
    <t xml:space="preserve">96769 GW </t>
  </si>
  <si>
    <t>UNDER VOLTAGE RELEASES 400V</t>
  </si>
  <si>
    <t xml:space="preserve">96770 GW </t>
  </si>
  <si>
    <t>WALL CASING WITH KNOB</t>
  </si>
  <si>
    <t xml:space="preserve">96771 GW </t>
  </si>
  <si>
    <t>BELL TRANSF. 8VA 230/8V SWITCH TYPE</t>
  </si>
  <si>
    <t xml:space="preserve">96781 GW </t>
  </si>
  <si>
    <t>BELL TRANSF. 12VA 230/24V SWITCH TYPE</t>
  </si>
  <si>
    <t xml:space="preserve">96782 GW </t>
  </si>
  <si>
    <t>TERMINAL COVERS FOR 96781</t>
  </si>
  <si>
    <t xml:space="preserve">96783 GW </t>
  </si>
  <si>
    <t>CONTACTOR 2NO 32A 230V AC</t>
  </si>
  <si>
    <t xml:space="preserve">96792 GW </t>
  </si>
  <si>
    <t>CONTACTOR 4NO 32A 230V AC</t>
  </si>
  <si>
    <t xml:space="preserve">96796 GW </t>
  </si>
  <si>
    <t>STAIR LIGHT TIMER</t>
  </si>
  <si>
    <t xml:space="preserve">96810 GW </t>
  </si>
  <si>
    <t>MULTIFUNCTIONAL TIMER</t>
  </si>
  <si>
    <t xml:space="preserve">96811 GW </t>
  </si>
  <si>
    <t>TIMED STAIR LIGHT SW.SWITCH-OFF WARNING</t>
  </si>
  <si>
    <t xml:space="preserve">96812 GW </t>
  </si>
  <si>
    <t>INTERRUTTORE ASTRONOMICO 1 CAN. 2 MOD.</t>
  </si>
  <si>
    <t xml:space="preserve">96821 GW </t>
  </si>
  <si>
    <t>INT. GIORNALIERO 1 CAN. 1MOD. NO RISERVA</t>
  </si>
  <si>
    <t xml:space="preserve">96830 GW </t>
  </si>
  <si>
    <t>ELECTRO-MECH.TIMER SWITCH DAY 1 CAN.3M.</t>
  </si>
  <si>
    <t xml:space="preserve">96831 GW </t>
  </si>
  <si>
    <t>ELECTRO-MECH.TIMER SWITCH WK 1 CAN.3M.</t>
  </si>
  <si>
    <t xml:space="preserve">96832 GW </t>
  </si>
  <si>
    <t>ELECTRO-MECH.TIMER SWITCH DAY 1 CAN.1M.</t>
  </si>
  <si>
    <t xml:space="preserve">96836 GW </t>
  </si>
  <si>
    <t>INT. DIGITALE GIORN.-SETT. 1 CAN. 2 MOD.</t>
  </si>
  <si>
    <t xml:space="preserve">96844 GW </t>
  </si>
  <si>
    <t>INT. DIGITALE GIORN.-SETT. 2 CAN. 2 MOD.</t>
  </si>
  <si>
    <t xml:space="preserve">96845 GW </t>
  </si>
  <si>
    <t>DAY/WEEK DIG. SWITCH 1 CH. 1 MOD.</t>
  </si>
  <si>
    <t xml:space="preserve">96846 GW </t>
  </si>
  <si>
    <t>VOLTMETER CHANGE-OVER SWITCH 4 POS. L/N</t>
  </si>
  <si>
    <t xml:space="preserve">96851 GW </t>
  </si>
  <si>
    <t>VOLTMETER CHANGE-OVER SWITCH 4 POS. L/L</t>
  </si>
  <si>
    <t xml:space="preserve">96852 GW </t>
  </si>
  <si>
    <t>VOLTMETER CHANGE-OVER SWITCH 7 POS.</t>
  </si>
  <si>
    <t xml:space="preserve">96853 GW </t>
  </si>
  <si>
    <t>AMPEROMETER CHANGE-OVER SWITCH 4 POS.</t>
  </si>
  <si>
    <t xml:space="preserve">96856 GW </t>
  </si>
  <si>
    <t>ANALOGUE VOLTMETER 1/300V</t>
  </si>
  <si>
    <t xml:space="preserve">96861 GW </t>
  </si>
  <si>
    <t>ANALOGUE VOLTMETER 1/500V</t>
  </si>
  <si>
    <t xml:space="preserve">96862 GW </t>
  </si>
  <si>
    <t>DIGITAL VOLTMETER 0-500V 2MOD.</t>
  </si>
  <si>
    <t xml:space="preserve">96867 GW </t>
  </si>
  <si>
    <t>ANALOGUE AMMETER DIRECT ACTIVATION 10A</t>
  </si>
  <si>
    <t xml:space="preserve">96871 GW </t>
  </si>
  <si>
    <t>ANALOGUE AMMETER DIRECT ACTIVATION 20A</t>
  </si>
  <si>
    <t xml:space="preserve">96872 GW </t>
  </si>
  <si>
    <t>ANALOGUE AMMETER DIRECT ACTIVATION 30A</t>
  </si>
  <si>
    <t xml:space="preserve">96873 GW </t>
  </si>
  <si>
    <t>ANALOGUE AMMETER T.A.SUPPLY 5A</t>
  </si>
  <si>
    <t xml:space="preserve">96878 GW </t>
  </si>
  <si>
    <t>DIGITALE AMMETER MAX.VIS.1000A 2MOD.</t>
  </si>
  <si>
    <t xml:space="preserve">96879 GW </t>
  </si>
  <si>
    <t>HOUR METER</t>
  </si>
  <si>
    <t xml:space="preserve">96881 GW </t>
  </si>
  <si>
    <t>SINGLE-PHASE POWER METER</t>
  </si>
  <si>
    <t xml:space="preserve">96886 GW </t>
  </si>
  <si>
    <t>DIRECT CONNECTION POWER METER 30A</t>
  </si>
  <si>
    <t xml:space="preserve">96887 GW </t>
  </si>
  <si>
    <t>T.A. CONNECTION POWER METER 5A</t>
  </si>
  <si>
    <t xml:space="preserve">96888 GW </t>
  </si>
  <si>
    <t>SINGLE-PHASE POWER METER 25A 1M</t>
  </si>
  <si>
    <t xml:space="preserve">96889 GW </t>
  </si>
  <si>
    <t>PHOTO-ELECTRIC CELL 16 MEMORIES</t>
  </si>
  <si>
    <t xml:space="preserve">96891 GW </t>
  </si>
  <si>
    <t>PHOTO-ELECTRIC CELL</t>
  </si>
  <si>
    <t xml:space="preserve">96892 GW </t>
  </si>
  <si>
    <t>MULTIMETER FOR CURRENT/VOLTAGE</t>
  </si>
  <si>
    <t xml:space="preserve">96897 GW </t>
  </si>
  <si>
    <t>NET ANALIZER</t>
  </si>
  <si>
    <t xml:space="preserve">96899 GW </t>
  </si>
  <si>
    <t>MOMENTARY RELAY1 CO 16A 8V  AC</t>
  </si>
  <si>
    <t xml:space="preserve">96921 GW </t>
  </si>
  <si>
    <t>MOMENTARY RELAY 1 CO 16A 12V AC</t>
  </si>
  <si>
    <t xml:space="preserve">96922 GW </t>
  </si>
  <si>
    <t>MOMENTARY RELAY 1 CO 16A 24V AC</t>
  </si>
  <si>
    <t xml:space="preserve">96923 GW </t>
  </si>
  <si>
    <t>MOMENTARY RELAY 1 CO 16A 230V AC</t>
  </si>
  <si>
    <t xml:space="preserve">96924 GW </t>
  </si>
  <si>
    <t>MOMENTARY RELAY 1 CO 16A 12V DC</t>
  </si>
  <si>
    <t xml:space="preserve">96925 GW </t>
  </si>
  <si>
    <t>MOMENTARY RELAY 1 CO 16A 24V DC</t>
  </si>
  <si>
    <t xml:space="preserve">96926 GW </t>
  </si>
  <si>
    <t>RELAY 1 CO  LOW DISSIPATION 16A 230V AC</t>
  </si>
  <si>
    <t xml:space="preserve">96928 GW </t>
  </si>
  <si>
    <t>MOMENTARY RELAY 2 CO 16A 24V D.C</t>
  </si>
  <si>
    <t xml:space="preserve">96932 GW </t>
  </si>
  <si>
    <t>2-WAY SWITCH</t>
  </si>
  <si>
    <t xml:space="preserve">96951 GW </t>
  </si>
  <si>
    <t>3-WAY SWITCH</t>
  </si>
  <si>
    <t xml:space="preserve">96952 GW </t>
  </si>
  <si>
    <t>3-WAY SWITCH RETURN A0</t>
  </si>
  <si>
    <t xml:space="preserve">96953 GW </t>
  </si>
  <si>
    <t>TERMINALE DI CONNESSIONE PUNTALE CORTO</t>
  </si>
  <si>
    <t xml:space="preserve">96961 GW </t>
  </si>
  <si>
    <t>TERMINALE DI CONNESSIONE PUNTALE LUNGO</t>
  </si>
  <si>
    <t xml:space="preserve">96962 GW </t>
  </si>
  <si>
    <t>TAPPI DI CHIUSURA PETTINE 1P</t>
  </si>
  <si>
    <t xml:space="preserve">96963 GW </t>
  </si>
  <si>
    <t>TAPPI DI CHIUSURA PETTINE 2P</t>
  </si>
  <si>
    <t xml:space="preserve">96964 GW </t>
  </si>
  <si>
    <t>TAPPI DI CHIUSURA PETTINE 3P</t>
  </si>
  <si>
    <t xml:space="preserve">96965 GW </t>
  </si>
  <si>
    <t>TAPPI DI CHIUSURA PETTINE 4P</t>
  </si>
  <si>
    <t xml:space="preserve">96966 GW </t>
  </si>
  <si>
    <t>FILA COPRIDENTI (5 TAPPI)</t>
  </si>
  <si>
    <t xml:space="preserve">96967 GW </t>
  </si>
  <si>
    <t>PETTINE PER SD 4P 3MOD. + 9 MT</t>
  </si>
  <si>
    <t xml:space="preserve">96969 GW </t>
  </si>
  <si>
    <t>ANALOGUE AMMETER SCALE F.S 40A</t>
  </si>
  <si>
    <t xml:space="preserve">96971 GW </t>
  </si>
  <si>
    <t>ANALOGUE AMMETER SCALE F.S 50A</t>
  </si>
  <si>
    <t xml:space="preserve">96972 GW </t>
  </si>
  <si>
    <t>ANALOGUE AMMETER SCALE F.S 60A</t>
  </si>
  <si>
    <t xml:space="preserve">96973 GW </t>
  </si>
  <si>
    <t>ANALOGUE AMMETER SCALE F.S 100A</t>
  </si>
  <si>
    <t xml:space="preserve">96974 GW </t>
  </si>
  <si>
    <t>ANALOGUE AMMETER SCALE F.S 150A</t>
  </si>
  <si>
    <t xml:space="preserve">96975 GW </t>
  </si>
  <si>
    <t>ANALOGUE AMMETER SCALE F.S 250A</t>
  </si>
  <si>
    <t xml:space="preserve">96976 GW </t>
  </si>
  <si>
    <t>ANALOGUE AMMETER SCALE F.S 400A</t>
  </si>
  <si>
    <t xml:space="preserve">96977 GW </t>
  </si>
  <si>
    <t>ANALOGUE AMMETER SCALE F.S 600A</t>
  </si>
  <si>
    <t xml:space="preserve">96978 GW </t>
  </si>
  <si>
    <t>ANALOGUE AMMETER SCALE F.S 1000A</t>
  </si>
  <si>
    <t xml:space="preserve">96979 GW </t>
  </si>
  <si>
    <t>ANALOGUE AMMETER SCALE F.S 1250A</t>
  </si>
  <si>
    <t xml:space="preserve">96980 GW </t>
  </si>
  <si>
    <t>ANALOGUE AMMETER SCALE F.S 1600A</t>
  </si>
  <si>
    <t xml:space="preserve">96981 GW </t>
  </si>
  <si>
    <t>Гребенка быстрого монтажа 1P 12 MOD.</t>
  </si>
  <si>
    <t xml:space="preserve">96984 GW </t>
  </si>
  <si>
    <t>PETTINE A PUNTALE 2P 12 MOD.</t>
  </si>
  <si>
    <t xml:space="preserve">96985 GW </t>
  </si>
  <si>
    <t>PETTINE A PUNTALE 3P 12 MOD.</t>
  </si>
  <si>
    <t xml:space="preserve">96986 GW </t>
  </si>
  <si>
    <t>PETTINE A PUNTALE 4P 12 MOD.</t>
  </si>
  <si>
    <t xml:space="preserve">96987 GW </t>
  </si>
  <si>
    <t>PETTINE A PUNTALE 1P 56 MOD.</t>
  </si>
  <si>
    <t xml:space="preserve">96988 GW </t>
  </si>
  <si>
    <t>PETTINE A PUNTALE 2P 56 MOD.</t>
  </si>
  <si>
    <t xml:space="preserve">96989 GW </t>
  </si>
  <si>
    <t>PETTINE A PUNTALE 3P 56 MOD.</t>
  </si>
  <si>
    <t xml:space="preserve">96990 GW </t>
  </si>
  <si>
    <t>PETTINE A PUNTALE 4P 56 MOD.</t>
  </si>
  <si>
    <t xml:space="preserve">96991 GW </t>
  </si>
  <si>
    <t>PETTINE A FORCELLA 1P 12 MOD.</t>
  </si>
  <si>
    <t xml:space="preserve">96992 GW </t>
  </si>
  <si>
    <t>PETTINE A FORCELLA 2P 12 MOD.</t>
  </si>
  <si>
    <t xml:space="preserve">96993 GW </t>
  </si>
  <si>
    <t>PETTINE A FORCELLA 3P 12 MOD.</t>
  </si>
  <si>
    <t xml:space="preserve">96994 GW </t>
  </si>
  <si>
    <t>PETTINE A FORCELLA 4P 12 MOD.</t>
  </si>
  <si>
    <t xml:space="preserve">96995 GW </t>
  </si>
  <si>
    <t>PETTINE A FORCELLA 1P 56 MOD.</t>
  </si>
  <si>
    <t xml:space="preserve">96996 GW </t>
  </si>
  <si>
    <t>PETTINE A FORCELLA 2P 56 MOD.</t>
  </si>
  <si>
    <t xml:space="preserve">96997 GW </t>
  </si>
  <si>
    <t>PETTINE A FORCELLA 3P 56 MOD.</t>
  </si>
  <si>
    <t xml:space="preserve">96998 GW </t>
  </si>
  <si>
    <t>PETTINE A FORCELLA 4P 56 MOD.</t>
  </si>
  <si>
    <t xml:space="preserve">96999 GW </t>
  </si>
  <si>
    <t>MTS 160 B 16KA 3P 12,5A Im=10Ith TM</t>
  </si>
  <si>
    <t xml:space="preserve">97001 GW </t>
  </si>
  <si>
    <t>MTS 160 B 16KA 3P 16A Im=10Ith TM</t>
  </si>
  <si>
    <t xml:space="preserve">97002 GW </t>
  </si>
  <si>
    <t>MTS 160 B 16KA 3P 20A Im=10Ith TM</t>
  </si>
  <si>
    <t xml:space="preserve">97003 GW </t>
  </si>
  <si>
    <t>MTS 160 B 16KA 3P 25A Im=10Ith TM</t>
  </si>
  <si>
    <t xml:space="preserve">97004 GW </t>
  </si>
  <si>
    <t>MTS 160 B 16KA 3P 32A Im=10Ith TM</t>
  </si>
  <si>
    <t xml:space="preserve">97005 GW </t>
  </si>
  <si>
    <t>MTS 160 B 16KA 3P 40A Im=10Ith TM</t>
  </si>
  <si>
    <t xml:space="preserve">97006 GW </t>
  </si>
  <si>
    <t>MTS 160 B 16KA 3P 50A Im=10Ith TM</t>
  </si>
  <si>
    <t xml:space="preserve">97007 GW </t>
  </si>
  <si>
    <t>MTS 160 B 16KA 3P 63A Im=10Ith TM</t>
  </si>
  <si>
    <t xml:space="preserve">97008 GW </t>
  </si>
  <si>
    <t>MTS 160 B 16KA 3P 80A Im=10Ith TM</t>
  </si>
  <si>
    <t xml:space="preserve">97009 GW </t>
  </si>
  <si>
    <t>MTS 160 B 16KA 3P 100A Im=10Ith TM</t>
  </si>
  <si>
    <t xml:space="preserve">97010 GW </t>
  </si>
  <si>
    <t>MTS 160 B 16KA 3P 125A Im=10Ith TM</t>
  </si>
  <si>
    <t xml:space="preserve">97011 GW </t>
  </si>
  <si>
    <t>MTS 160 B 16KA 3P 160A Im=10Ith TM</t>
  </si>
  <si>
    <t xml:space="preserve">97012 GW </t>
  </si>
  <si>
    <t>MTS 160 B 16KA 4P 12,5A Im=10Ith TM</t>
  </si>
  <si>
    <t xml:space="preserve">97013 GW </t>
  </si>
  <si>
    <t>MTS 160 B 16KA 4P 16A Im=10Ith TM</t>
  </si>
  <si>
    <t xml:space="preserve">97014 GW </t>
  </si>
  <si>
    <t>MTS 160 B 16KA 4P 20A Im=10Ith TM</t>
  </si>
  <si>
    <t xml:space="preserve">97015 GW </t>
  </si>
  <si>
    <t>MTS 160 B 16KA 4P 25A Im=10Ith TM</t>
  </si>
  <si>
    <t xml:space="preserve">97016 GW </t>
  </si>
  <si>
    <t>MTS 160 B 16KA 4P 32A Im=10Ith TM</t>
  </si>
  <si>
    <t xml:space="preserve">97017 GW </t>
  </si>
  <si>
    <t>MTS 160 B 16KA 4P 40A Im=10Ith TM</t>
  </si>
  <si>
    <t xml:space="preserve">97018 GW </t>
  </si>
  <si>
    <t>MTS 160 B 16KA 4P 50A Im=10Ith TM</t>
  </si>
  <si>
    <t xml:space="preserve">97019 GW </t>
  </si>
  <si>
    <t>MTS 160 B 16KA 4P 63A Im=10Ith TM</t>
  </si>
  <si>
    <t xml:space="preserve">97020 GW </t>
  </si>
  <si>
    <t>MTS 160 B 16KA 4P 80A Im=10Ith TM</t>
  </si>
  <si>
    <t xml:space="preserve">97021 GW </t>
  </si>
  <si>
    <t>MTS 160 B 16KA 4P 100A Im=10Ith TM</t>
  </si>
  <si>
    <t xml:space="preserve">97022 GW </t>
  </si>
  <si>
    <t>MTS 160 B 16KA 4P 125A Im=10Ith TM</t>
  </si>
  <si>
    <t xml:space="preserve">97023 GW </t>
  </si>
  <si>
    <t>MTS 160 B 16KA 4P 160A Im=10Ith TM</t>
  </si>
  <si>
    <t xml:space="preserve">97024 GW </t>
  </si>
  <si>
    <t>MTS 160 N 36KA 3P 12,5A Im=10Ith TM</t>
  </si>
  <si>
    <t xml:space="preserve">97025 GW </t>
  </si>
  <si>
    <t>MTS 160 N 36KA 3P 16A Im=10Ith TM</t>
  </si>
  <si>
    <t xml:space="preserve">97026 GW </t>
  </si>
  <si>
    <t>MTS 160 N 36KA 3P 20A Im=10Ith TM</t>
  </si>
  <si>
    <t xml:space="preserve">97027 GW </t>
  </si>
  <si>
    <t>MTS 160 N 36KA 3P 25A Im=10Ith TM</t>
  </si>
  <si>
    <t xml:space="preserve">97028 GW </t>
  </si>
  <si>
    <t>MTS 160 N 36KA 3P 32A Im=10Ith TM</t>
  </si>
  <si>
    <t xml:space="preserve">97029 GW </t>
  </si>
  <si>
    <t>MTS 160 N 36KA 3P 40A Im=10Ith TM</t>
  </si>
  <si>
    <t xml:space="preserve">97030 GW </t>
  </si>
  <si>
    <t>MTS 160 N 36KA 3P 50A Im=10Ith TM</t>
  </si>
  <si>
    <t xml:space="preserve">97031 GW </t>
  </si>
  <si>
    <t>MTS 160 N 36KA 3P 63A Im=10Ith TM</t>
  </si>
  <si>
    <t xml:space="preserve">97032 GW </t>
  </si>
  <si>
    <t>MTS 160 N 36KA 3P 80A Im=10Ith TM</t>
  </si>
  <si>
    <t xml:space="preserve">97033 GW </t>
  </si>
  <si>
    <t>MTS 160 N 36KA 3P 100A Im=10Ith TM</t>
  </si>
  <si>
    <t xml:space="preserve">97034 GW </t>
  </si>
  <si>
    <t>MTS 160 N 36KA 3P 125A Im=10Ith TM</t>
  </si>
  <si>
    <t xml:space="preserve">97035 GW </t>
  </si>
  <si>
    <t>MTS 160 N 36KA 3P 160A Im=10Ith TM</t>
  </si>
  <si>
    <t xml:space="preserve">97036 GW </t>
  </si>
  <si>
    <t>MTS 160 N 36KA 4P 12,5A Im=10Ith TM</t>
  </si>
  <si>
    <t xml:space="preserve">97037 GW </t>
  </si>
  <si>
    <t>MTS 160 N 36KA 4P 16A Im=10Ith TM</t>
  </si>
  <si>
    <t xml:space="preserve">97038 GW </t>
  </si>
  <si>
    <t>MTS 160 N 36KA 4P 20A Im=10Ith TM</t>
  </si>
  <si>
    <t xml:space="preserve">97039 GW </t>
  </si>
  <si>
    <t>MTS 160 N 36KA 4P 25A Im=10Ith TM</t>
  </si>
  <si>
    <t xml:space="preserve">97040 GW </t>
  </si>
  <si>
    <t>MTS 160 N 36KA 4P 32A Im=10Ith TM</t>
  </si>
  <si>
    <t xml:space="preserve">97041 GW </t>
  </si>
  <si>
    <t>MTS 160 N 36KA 4P 40A Im=10Ith TM</t>
  </si>
  <si>
    <t xml:space="preserve">97042 GW </t>
  </si>
  <si>
    <t>MTS 160 N 36KA 4P 50A Im=10Ith TM</t>
  </si>
  <si>
    <t xml:space="preserve">97043 GW </t>
  </si>
  <si>
    <t>MTS 160 N 36KA 4P 63A Im=10Ith TM</t>
  </si>
  <si>
    <t xml:space="preserve">97044 GW </t>
  </si>
  <si>
    <t>MTS 160 N 36KA 4P 80A Im=10Ith TM</t>
  </si>
  <si>
    <t xml:space="preserve">97045 GW </t>
  </si>
  <si>
    <t>MTS 160 N 36KA 4P 100A Im=10Ith TM</t>
  </si>
  <si>
    <t xml:space="preserve">97046 GW </t>
  </si>
  <si>
    <t>MTS 160 N 36KA 4P 125A Im=10Ith TM</t>
  </si>
  <si>
    <t xml:space="preserve">97047 GW </t>
  </si>
  <si>
    <t>MTS 160 N 36KA 4P 160A Im=10Ith TM</t>
  </si>
  <si>
    <t xml:space="preserve">97048 GW </t>
  </si>
  <si>
    <t>MTS 160 N 36KA 3P 50A Im=10Ith M</t>
  </si>
  <si>
    <t xml:space="preserve">97049 GW </t>
  </si>
  <si>
    <t>MTS 160 N 36KA 3P 63A Im=10Ith M</t>
  </si>
  <si>
    <t xml:space="preserve">97050 GW </t>
  </si>
  <si>
    <t>MTS 160 N 36KA 3P 80A Im=10Ith M</t>
  </si>
  <si>
    <t xml:space="preserve">97051 GW </t>
  </si>
  <si>
    <t>MTS 160 N 36KA 3P 100A Im=10Ith M</t>
  </si>
  <si>
    <t xml:space="preserve">97052 GW </t>
  </si>
  <si>
    <t>MTS 160 N 36KA 3P 125A Im=10Ith M</t>
  </si>
  <si>
    <t xml:space="preserve">97053 GW </t>
  </si>
  <si>
    <t>MTS 160 N 36KA 3P 160A Im=10Ith M</t>
  </si>
  <si>
    <t xml:space="preserve">97054 GW </t>
  </si>
  <si>
    <t>MTS 160 N 36KA 4P 50A Im=10Ith M</t>
  </si>
  <si>
    <t xml:space="preserve">97055 GW </t>
  </si>
  <si>
    <t>MTS 160 N 36KA 4P 63A Im=10Ith M</t>
  </si>
  <si>
    <t xml:space="preserve">97056 GW </t>
  </si>
  <si>
    <t>MTS 160 N 36KA 4P 80A Im=10Ith M</t>
  </si>
  <si>
    <t xml:space="preserve">97057 GW </t>
  </si>
  <si>
    <t>MTS 160 N 36KA 4P 100A Im=10Ith M</t>
  </si>
  <si>
    <t xml:space="preserve">97058 GW </t>
  </si>
  <si>
    <t>MTS 160 N 36KA 4P 125A Im=10Ith M</t>
  </si>
  <si>
    <t xml:space="preserve">97059 GW </t>
  </si>
  <si>
    <t>MTS 160 N 36KA 4P 160A Im=10Ith M</t>
  </si>
  <si>
    <t xml:space="preserve">97060 GW </t>
  </si>
  <si>
    <t>RES.CURR.REL.MTS 160 SIDE INST.</t>
  </si>
  <si>
    <t xml:space="preserve">97061 GW </t>
  </si>
  <si>
    <t>RES.CURR.REL.MTS 160 SIDE ADJ.</t>
  </si>
  <si>
    <t xml:space="preserve">97062 GW </t>
  </si>
  <si>
    <t>RES.CURR.REL.MTS 160 UNDER INST.</t>
  </si>
  <si>
    <t xml:space="preserve">97063 GW </t>
  </si>
  <si>
    <t>RES.CURR.REL.MTS 160 UNDER ADJ.</t>
  </si>
  <si>
    <t xml:space="preserve">97064 GW </t>
  </si>
  <si>
    <t>MTS 250 N 36KA 3P 32A Im=5Ith TM</t>
  </si>
  <si>
    <t xml:space="preserve">97100 GW </t>
  </si>
  <si>
    <t>MTS 250 N 36KA 3P 50A Im=5Ith TM</t>
  </si>
  <si>
    <t xml:space="preserve">97101 GW </t>
  </si>
  <si>
    <t>MTS 250 N 36KA 3P 80A Im=5Ith TM</t>
  </si>
  <si>
    <t xml:space="preserve">97102 GW </t>
  </si>
  <si>
    <t>MTS 250 N 36KA 3P 100A Im=5Ith TM</t>
  </si>
  <si>
    <t xml:space="preserve">97103 GW </t>
  </si>
  <si>
    <t>MTS 250 N 36KA 3P 125A Im=5Ith TM</t>
  </si>
  <si>
    <t xml:space="preserve">97104 GW </t>
  </si>
  <si>
    <t>MTS 250 N 36KA 3P 160A Im=5Ith TM</t>
  </si>
  <si>
    <t xml:space="preserve">97105 GW </t>
  </si>
  <si>
    <t>MTS 250 N 36KA 3P 200A Im=5Ith TM</t>
  </si>
  <si>
    <t xml:space="preserve">97106 GW </t>
  </si>
  <si>
    <t>MTS 250 N 36KA 3P 250A Im=5Ith TM</t>
  </si>
  <si>
    <t xml:space="preserve">97107 GW </t>
  </si>
  <si>
    <t>MTS 250 N 36KA 4P 32A Im=5Ith TM</t>
  </si>
  <si>
    <t xml:space="preserve">97108 GW </t>
  </si>
  <si>
    <t>MTS 250 N 36KA 4P 50A Im=5Ith TM</t>
  </si>
  <si>
    <t xml:space="preserve">97109 GW </t>
  </si>
  <si>
    <t>MTS 250 N 36KA 4P 80A Im=5Ith TM</t>
  </si>
  <si>
    <t xml:space="preserve">97110 GW </t>
  </si>
  <si>
    <t>MTS 250 N 36KA 4P 100A Im=5Ith TM</t>
  </si>
  <si>
    <t xml:space="preserve">97111 GW </t>
  </si>
  <si>
    <t>MTS 250 N 36KA 4P 125A Im=5Ith TM</t>
  </si>
  <si>
    <t xml:space="preserve">97112 GW </t>
  </si>
  <si>
    <t>MTS 250 N 36KA 4P 160A Im=5Ith TM</t>
  </si>
  <si>
    <t xml:space="preserve">97113 GW </t>
  </si>
  <si>
    <t>MTS 250 N 36KA 4P 200A Im=5Ith TM</t>
  </si>
  <si>
    <t xml:space="preserve">97114 GW </t>
  </si>
  <si>
    <t>MTS 250 N 36KA 4P 250A Im=5Ith TM</t>
  </si>
  <si>
    <t xml:space="preserve">97115 GW </t>
  </si>
  <si>
    <t>MTS 250 N 36KA 3P 32A Im=10Ith TM</t>
  </si>
  <si>
    <t xml:space="preserve">97116 GW </t>
  </si>
  <si>
    <t>MTS 250 N 36KA 3P 50A Im=10Ith TM</t>
  </si>
  <si>
    <t xml:space="preserve">97117 GW </t>
  </si>
  <si>
    <t>MTS 250 N 36KA 3P 80A Im=10Ith TM</t>
  </si>
  <si>
    <t xml:space="preserve">97118 GW </t>
  </si>
  <si>
    <t>MTS 250 N 36KA 3P 100A Im=10Ith TM</t>
  </si>
  <si>
    <t xml:space="preserve">97119 GW </t>
  </si>
  <si>
    <t>MTS 250 N 36KA 3P 125A Im=10Ith TM</t>
  </si>
  <si>
    <t xml:space="preserve">97120 GW </t>
  </si>
  <si>
    <t>MTS 250 N 36KA 3P 160A Im=10Ith TM</t>
  </si>
  <si>
    <t xml:space="preserve">97121 GW </t>
  </si>
  <si>
    <t>MTS 250 N 36KA 3P 200A Im=10Ith TM</t>
  </si>
  <si>
    <t xml:space="preserve">97122 GW </t>
  </si>
  <si>
    <t>MTS 250 N 36KA 3P 250A Im=10Ith TM</t>
  </si>
  <si>
    <t xml:space="preserve">97123 GW </t>
  </si>
  <si>
    <t>MTS 250 N 36KA 4P 32A Im=10Ith TM</t>
  </si>
  <si>
    <t xml:space="preserve">97124 GW </t>
  </si>
  <si>
    <t>MTS 250 N 36KA 4P 50A Im=10Ith TM</t>
  </si>
  <si>
    <t xml:space="preserve">97125 GW </t>
  </si>
  <si>
    <t>MTS 250 N 36KA 4P 80A Im=10Ith TM</t>
  </si>
  <si>
    <t xml:space="preserve">97126 GW </t>
  </si>
  <si>
    <t>MTS 250 N 36KA 4P 100A Im=10Ith TM</t>
  </si>
  <si>
    <t xml:space="preserve">97127 GW </t>
  </si>
  <si>
    <t>MTS 250 N 36KA 4P 125A Im=10Ith TM</t>
  </si>
  <si>
    <t xml:space="preserve">97128 GW </t>
  </si>
  <si>
    <t>MTS 250 N 36KA 4P 160A Im=10Ith TM</t>
  </si>
  <si>
    <t xml:space="preserve">97129 GW </t>
  </si>
  <si>
    <t>MTS 250 N 36KA 4P 200A Im=10Ith TM</t>
  </si>
  <si>
    <t xml:space="preserve">97130 GW </t>
  </si>
  <si>
    <t>MTS 250 N 36KA 4P 250A Im=10Ith TM</t>
  </si>
  <si>
    <t xml:space="preserve">97131 GW </t>
  </si>
  <si>
    <t>MTS 250 H 65KA 3P 32A Im=5Ith TM</t>
  </si>
  <si>
    <t xml:space="preserve">97132 GW </t>
  </si>
  <si>
    <t>MTS 250 H 65KA 3P 50A Im=5Ith TM</t>
  </si>
  <si>
    <t xml:space="preserve">97133 GW </t>
  </si>
  <si>
    <t>MTS 250 H 65KA 3P 80A Im=5Ith TM</t>
  </si>
  <si>
    <t xml:space="preserve">97134 GW </t>
  </si>
  <si>
    <t>MTS 250 H 65KA 3P 100A Im=5Ith TM</t>
  </si>
  <si>
    <t xml:space="preserve">97135 GW </t>
  </si>
  <si>
    <t>MTS 250 H 65KA 3P 125A Im=5Ith TM</t>
  </si>
  <si>
    <t xml:space="preserve">97136 GW </t>
  </si>
  <si>
    <t>MTS 250 H 65KA 3P 160A Im=5Ith TM</t>
  </si>
  <si>
    <t xml:space="preserve">97137 GW </t>
  </si>
  <si>
    <t>MTS 250 H 65KA 3P 200A Im=5Ith TM</t>
  </si>
  <si>
    <t xml:space="preserve">97138 GW </t>
  </si>
  <si>
    <t>MTS 250 H 65KA 3P 250A Im=5Ith TM</t>
  </si>
  <si>
    <t xml:space="preserve">97139 GW </t>
  </si>
  <si>
    <t>MTS 250 H 65KA 4P 32A Im=5Ith TM</t>
  </si>
  <si>
    <t xml:space="preserve">97140 GW </t>
  </si>
  <si>
    <t>MTS 250 H 65KA 4P 50A Im=5Ith TM</t>
  </si>
  <si>
    <t xml:space="preserve">97141 GW </t>
  </si>
  <si>
    <t>MTS 250 H 65KA 4P 80A Im=5Ith TM</t>
  </si>
  <si>
    <t xml:space="preserve">97142 GW </t>
  </si>
  <si>
    <t>MTS 250 H 65KA 4P 100A Im=5Ith TM</t>
  </si>
  <si>
    <t xml:space="preserve">97143 GW </t>
  </si>
  <si>
    <t>MTS 250 H 65KA 4P 125A Im=5Ith TM</t>
  </si>
  <si>
    <t xml:space="preserve">97144 GW </t>
  </si>
  <si>
    <t>MTS 250 H 65KA 4P 160A Im=5Ith TM</t>
  </si>
  <si>
    <t xml:space="preserve">97145 GW </t>
  </si>
  <si>
    <t>MTS 250 H 65KA 4P 200A Im=5Ith TM</t>
  </si>
  <si>
    <t xml:space="preserve">97146 GW </t>
  </si>
  <si>
    <t>MTS 250 H 65KA 4P 250A Im=5Ith TM</t>
  </si>
  <si>
    <t xml:space="preserve">97147 GW </t>
  </si>
  <si>
    <t>MTS 250 H 65KA 3P 32A Im=10Ith TM</t>
  </si>
  <si>
    <t xml:space="preserve">97148 GW </t>
  </si>
  <si>
    <t>MTS 250 H 65KA 3P 50A Im=10Ith TM</t>
  </si>
  <si>
    <t xml:space="preserve">97149 GW </t>
  </si>
  <si>
    <t>MTS 250 H 65KA 3P 80A Im=10Ith TM</t>
  </si>
  <si>
    <t xml:space="preserve">97150 GW </t>
  </si>
  <si>
    <t>MTS 250 H 65KA 3P 100A Im=10Ith TM</t>
  </si>
  <si>
    <t xml:space="preserve">97151 GW </t>
  </si>
  <si>
    <t>MTS 250 H 65KA 3P 125A Im=10Ith TM</t>
  </si>
  <si>
    <t xml:space="preserve">97152 GW </t>
  </si>
  <si>
    <t>MTS 250 H 65KA 3P 160A Im=10Ith TM</t>
  </si>
  <si>
    <t xml:space="preserve">97153 GW </t>
  </si>
  <si>
    <t>MTS 250 H 65KA 3P 200A Im=10Ith TM</t>
  </si>
  <si>
    <t xml:space="preserve">97154 GW </t>
  </si>
  <si>
    <t>MTS 250 H 65KA 3P 250A Im=10Ith TM</t>
  </si>
  <si>
    <t xml:space="preserve">97155 GW </t>
  </si>
  <si>
    <t>MTS 250 H 65KA 4P 32A Im=10Ith TM</t>
  </si>
  <si>
    <t xml:space="preserve">97156 GW </t>
  </si>
  <si>
    <t>MTS 250 H 65KA 4P 50A Im=10Ith TM</t>
  </si>
  <si>
    <t xml:space="preserve">97157 GW </t>
  </si>
  <si>
    <t>MTS 250 H 65KA 4P 80A Im=10Ith TM</t>
  </si>
  <si>
    <t xml:space="preserve">97158 GW </t>
  </si>
  <si>
    <t>MTS 250 H 65KA 4P 100A Im=10Ith TM</t>
  </si>
  <si>
    <t xml:space="preserve">97159 GW </t>
  </si>
  <si>
    <t>MTS 250 H 65KA 4P 125A Im=10Ith TM</t>
  </si>
  <si>
    <t xml:space="preserve">97160 GW </t>
  </si>
  <si>
    <t>MTS 250 H 65KA 4P 160A Im=10Ith TM</t>
  </si>
  <si>
    <t xml:space="preserve">97161 GW </t>
  </si>
  <si>
    <t>MTS 250 H 65KA 4P 200A Im=10Ith TM</t>
  </si>
  <si>
    <t xml:space="preserve">97162 GW </t>
  </si>
  <si>
    <t>MTS 250 H 65KA 4P 250A Im=10Ith TM</t>
  </si>
  <si>
    <t xml:space="preserve">97163 GW </t>
  </si>
  <si>
    <t>MTS 250 L 85KA 3P 32A Im=5Ith TM</t>
  </si>
  <si>
    <t xml:space="preserve">97164 GW </t>
  </si>
  <si>
    <t>MTS 250 L 85KA 3P 50A Im=5Ith TM</t>
  </si>
  <si>
    <t xml:space="preserve">97165 GW </t>
  </si>
  <si>
    <t>MTS 250 L 85KA 3P 80A Im=5Ith TM</t>
  </si>
  <si>
    <t xml:space="preserve">97166 GW </t>
  </si>
  <si>
    <t>MTS 250 L 85KA 3P 100A Im=5Ith TM</t>
  </si>
  <si>
    <t xml:space="preserve">97167 GW </t>
  </si>
  <si>
    <t>MTS 250 L 85KA 3P 125A Im=5Ith TM</t>
  </si>
  <si>
    <t xml:space="preserve">97168 GW </t>
  </si>
  <si>
    <t>MTS 250 L 85KA 3P 160A Im=5Ith TM</t>
  </si>
  <si>
    <t xml:space="preserve">97169 GW </t>
  </si>
  <si>
    <t>MTS 250 L 85KA 3P 200A Im=5Ith TM</t>
  </si>
  <si>
    <t xml:space="preserve">97170 GW </t>
  </si>
  <si>
    <t>MTS 250 L 85KA 3P 250A Im=5Ith TM</t>
  </si>
  <si>
    <t xml:space="preserve">97171 GW </t>
  </si>
  <si>
    <t>MTS 250 L 85KA 4P 32A Im=5Ith TM</t>
  </si>
  <si>
    <t xml:space="preserve">97172 GW </t>
  </si>
  <si>
    <t>MTS 250 L 85KA 4P 50A Im=5Ith TM</t>
  </si>
  <si>
    <t xml:space="preserve">97173 GW </t>
  </si>
  <si>
    <t>MTS 250 L 85KA 4P 80A Im=5Ith TM</t>
  </si>
  <si>
    <t xml:space="preserve">97174 GW </t>
  </si>
  <si>
    <t>MTS 250 L 85KA 4P 100A Im=5Ith TM</t>
  </si>
  <si>
    <t xml:space="preserve">97175 GW </t>
  </si>
  <si>
    <t>MTS 250 L 85KA 4P 125A Im=5Ith TM</t>
  </si>
  <si>
    <t xml:space="preserve">97176 GW </t>
  </si>
  <si>
    <t>MTS 250 L 85KA 4P 160A Im=5Ith TM</t>
  </si>
  <si>
    <t xml:space="preserve">97177 GW </t>
  </si>
  <si>
    <t>MTS 250 L 85KA 4P 200A Im=5Ith TM</t>
  </si>
  <si>
    <t xml:space="preserve">97178 GW </t>
  </si>
  <si>
    <t>MTS 250 L 85KA 4P 250A Im=5Ith TM</t>
  </si>
  <si>
    <t xml:space="preserve">97179 GW </t>
  </si>
  <si>
    <t>MTS 250 L 85KA 3P 32A Im=10Ith TM</t>
  </si>
  <si>
    <t xml:space="preserve">97180 GW </t>
  </si>
  <si>
    <t>MTS 250 L 85KA 3P 50A Im=10Ith TM</t>
  </si>
  <si>
    <t xml:space="preserve">97181 GW </t>
  </si>
  <si>
    <t>MTS 250 L 85KA 3P 80A Im=10Ith TM</t>
  </si>
  <si>
    <t xml:space="preserve">97182 GW </t>
  </si>
  <si>
    <t>MTS 250 L 85KA 3P 100A Im=10Ith TM</t>
  </si>
  <si>
    <t xml:space="preserve">97183 GW </t>
  </si>
  <si>
    <t>MTS 250 L 85KA 3P 125A Im=10Ith TM</t>
  </si>
  <si>
    <t xml:space="preserve">97184 GW </t>
  </si>
  <si>
    <t>MTS 250 L 85KA 3P 160A Im=10Ith TM</t>
  </si>
  <si>
    <t xml:space="preserve">97185 GW </t>
  </si>
  <si>
    <t>MTS 250 L 85KA 3P 200A Im=10Ith TM</t>
  </si>
  <si>
    <t xml:space="preserve">97186 GW </t>
  </si>
  <si>
    <t>MTS 250 L 85KA 3P 250A Im=10Ith TM</t>
  </si>
  <si>
    <t xml:space="preserve">97187 GW </t>
  </si>
  <si>
    <t>MTS 250 L 85KA 4P 32A Im=10Ith TM</t>
  </si>
  <si>
    <t xml:space="preserve">97188 GW </t>
  </si>
  <si>
    <t>MTS 250 L 85KA 4P 50A Im=10Ith TM</t>
  </si>
  <si>
    <t xml:space="preserve">97189 GW </t>
  </si>
  <si>
    <t>MTS 250 L 85KA 4P 80A Im=10Ith TM</t>
  </si>
  <si>
    <t xml:space="preserve">97190 GW </t>
  </si>
  <si>
    <t>MTS 250 L 85KA 4P 100A Im=10Ith TM</t>
  </si>
  <si>
    <t xml:space="preserve">97191 GW </t>
  </si>
  <si>
    <t>MTS 250 L 85KA 4P 125A Im=10Ith TM</t>
  </si>
  <si>
    <t xml:space="preserve">97192 GW </t>
  </si>
  <si>
    <t>MTS 250 L 85KA 4P 160A Im=10Ith TM</t>
  </si>
  <si>
    <t xml:space="preserve">97193 GW </t>
  </si>
  <si>
    <t>MTS 250 L 85KA 4P 200A Im=10Ith TM</t>
  </si>
  <si>
    <t xml:space="preserve">97194 GW </t>
  </si>
  <si>
    <t>MTS 250 L 85KA 4P 250A Im=10Ith TM</t>
  </si>
  <si>
    <t xml:space="preserve">97195 GW </t>
  </si>
  <si>
    <t>MTS 250 N 36KA 3P 50A Im=5Ith M</t>
  </si>
  <si>
    <t xml:space="preserve">97196 GW </t>
  </si>
  <si>
    <t>MTS 250 N 36KA 3P 80A Im=5Ith M</t>
  </si>
  <si>
    <t xml:space="preserve">97197 GW </t>
  </si>
  <si>
    <t>MTS 250 N 36KA 3P 125A Im=5Ith M</t>
  </si>
  <si>
    <t xml:space="preserve">97198 GW </t>
  </si>
  <si>
    <t>MTS 250 N 36KA 4P 50A Im=5Ith M</t>
  </si>
  <si>
    <t xml:space="preserve">97199 GW </t>
  </si>
  <si>
    <t>MTS 250 N 36KA 4P 80A Im=5Ith M</t>
  </si>
  <si>
    <t xml:space="preserve">97200 GW </t>
  </si>
  <si>
    <t>MTS 250 N 36KA 4P 125A Im=5Ith M</t>
  </si>
  <si>
    <t xml:space="preserve">97201 GW </t>
  </si>
  <si>
    <t>MTS 250 N 36KA 3P 50A Im=10Ith M</t>
  </si>
  <si>
    <t xml:space="preserve">97202 GW </t>
  </si>
  <si>
    <t>MTS 250 N 36KA 3P 80A Im=10Ith M</t>
  </si>
  <si>
    <t xml:space="preserve">97203 GW </t>
  </si>
  <si>
    <t>MTS 250 N 36KA 3P 100A Im=10Ith M</t>
  </si>
  <si>
    <t xml:space="preserve">97204 GW </t>
  </si>
  <si>
    <t>MTS 250 N 36KA 3P 125A Im=10Ith M</t>
  </si>
  <si>
    <t xml:space="preserve">97205 GW </t>
  </si>
  <si>
    <t>MTS 250 N 36KA 3P 160A Im=10Ith M</t>
  </si>
  <si>
    <t xml:space="preserve">97206 GW </t>
  </si>
  <si>
    <t>MTS 250 N 36KA 3P 200A Im=10Ith M</t>
  </si>
  <si>
    <t xml:space="preserve">97207 GW </t>
  </si>
  <si>
    <t>MTS 250 N 36KA 3P 250A Im=10Ith M</t>
  </si>
  <si>
    <t xml:space="preserve">97208 GW </t>
  </si>
  <si>
    <t>MTS 250 N 36KA 4P 50A Im=10Ith M</t>
  </si>
  <si>
    <t xml:space="preserve">97209 GW </t>
  </si>
  <si>
    <t>MTS 250 N 36KA 4P 80A Im=10Ith M</t>
  </si>
  <si>
    <t xml:space="preserve">97210 GW </t>
  </si>
  <si>
    <t>MTS 250 N 36KA 4P 100A Im=10Ith M</t>
  </si>
  <si>
    <t xml:space="preserve">97211 GW </t>
  </si>
  <si>
    <t>MTS 250 N 36KA 4P 125A Im=10Ith M</t>
  </si>
  <si>
    <t xml:space="preserve">97212 GW </t>
  </si>
  <si>
    <t>MTS 250 N 36KA 4P 160A Im=10Ith M</t>
  </si>
  <si>
    <t xml:space="preserve">97213 GW </t>
  </si>
  <si>
    <t>MTS 250 N 36KA 4P 200A Im=10Ith M</t>
  </si>
  <si>
    <t xml:space="preserve">97214 GW </t>
  </si>
  <si>
    <t>MTS 250 N 36KA 4P 250A Im=10Ith M</t>
  </si>
  <si>
    <t xml:space="preserve">97215 GW </t>
  </si>
  <si>
    <t>MTS 250 H 65KA 3P 50A Im=5Ith M</t>
  </si>
  <si>
    <t xml:space="preserve">97216 GW </t>
  </si>
  <si>
    <t>MTS 250 H 65KA 3P 80A Im=5Ith M</t>
  </si>
  <si>
    <t xml:space="preserve">97217 GW </t>
  </si>
  <si>
    <t>MTS 250 H 65KA 3P 125A Im=5Ith M</t>
  </si>
  <si>
    <t xml:space="preserve">97218 GW </t>
  </si>
  <si>
    <t>MTS 250 H 65KA 4P 50A Im=5Ith M</t>
  </si>
  <si>
    <t xml:space="preserve">97219 GW </t>
  </si>
  <si>
    <t>MTS 250 H 65KA 4P 80A Im=5Ith M</t>
  </si>
  <si>
    <t xml:space="preserve">97220 GW </t>
  </si>
  <si>
    <t>MTS 250 H 65KA 4P 125A Im=5Ith M</t>
  </si>
  <si>
    <t xml:space="preserve">97221 GW </t>
  </si>
  <si>
    <t>MTS 250 H 65KA 3P 50A Im=10Ith M</t>
  </si>
  <si>
    <t xml:space="preserve">97222 GW </t>
  </si>
  <si>
    <t>MTS 250 H 65KA 3P 80A Im=10Ith M</t>
  </si>
  <si>
    <t xml:space="preserve">97223 GW </t>
  </si>
  <si>
    <t>MTS 250 H 65KA 3P 100A Im=10Ith M</t>
  </si>
  <si>
    <t xml:space="preserve">97224 GW </t>
  </si>
  <si>
    <t>MTS 250 H 65KA 3P 125A Im=10Ith M</t>
  </si>
  <si>
    <t xml:space="preserve">97225 GW </t>
  </si>
  <si>
    <t>MTS 250 H 65KA 3P 160A Im=10Ith M</t>
  </si>
  <si>
    <t xml:space="preserve">97226 GW </t>
  </si>
  <si>
    <t>MTS 250 H 65KA 3P 200A Im=10Ith M</t>
  </si>
  <si>
    <t xml:space="preserve">97227 GW </t>
  </si>
  <si>
    <t>MTS 250 H 65KA 3P 250A Im=10Ith M</t>
  </si>
  <si>
    <t xml:space="preserve">97228 GW </t>
  </si>
  <si>
    <t>MTS 250 H 65KA 4P 50A Im=10Ith M</t>
  </si>
  <si>
    <t xml:space="preserve">97229 GW </t>
  </si>
  <si>
    <t>MTS 250 H 65KA 4P 80A Im=10Ith M</t>
  </si>
  <si>
    <t xml:space="preserve">97230 GW </t>
  </si>
  <si>
    <t>MTS 250 H 65KA 4P 100A Im=10Ith M</t>
  </si>
  <si>
    <t xml:space="preserve">97231 GW </t>
  </si>
  <si>
    <t>MTS 250 H 65KA 4P 125A Im=10Ith M</t>
  </si>
  <si>
    <t xml:space="preserve">97232 GW </t>
  </si>
  <si>
    <t>MTS 250 H 65KA 4P 160A Im=10Ith M</t>
  </si>
  <si>
    <t xml:space="preserve">97233 GW </t>
  </si>
  <si>
    <t>MTS 250 H 65KA 4P 200A Im=10Ith M</t>
  </si>
  <si>
    <t xml:space="preserve">97234 GW </t>
  </si>
  <si>
    <t>MTS 250 H 65KA 4P 250A Im=10Ith M</t>
  </si>
  <si>
    <t xml:space="preserve">97235 GW </t>
  </si>
  <si>
    <t>MTS 250 L 85KA 3P 50A Im=5Ith M</t>
  </si>
  <si>
    <t xml:space="preserve">97236 GW </t>
  </si>
  <si>
    <t>MTS 250 L 85KA 3P 80A Im=5Ith M</t>
  </si>
  <si>
    <t xml:space="preserve">97237 GW </t>
  </si>
  <si>
    <t>MTS 250 L 85KA 3P 125A Im=5Ith M</t>
  </si>
  <si>
    <t xml:space="preserve">97238 GW </t>
  </si>
  <si>
    <t>MTS 250 L 85KA 4P 50A Im=5Ith M</t>
  </si>
  <si>
    <t xml:space="preserve">97239 GW </t>
  </si>
  <si>
    <t>MTS 250 L 85KA 4P 80A Im=5Ith M</t>
  </si>
  <si>
    <t xml:space="preserve">97240 GW </t>
  </si>
  <si>
    <t>MTS 250 L 85KA 4P 125A Im=5Ith M</t>
  </si>
  <si>
    <t xml:space="preserve">97241 GW </t>
  </si>
  <si>
    <t>MTS 250 L 85KA 3P 50A Im=10Ith M</t>
  </si>
  <si>
    <t xml:space="preserve">97242 GW </t>
  </si>
  <si>
    <t>MTS 250 L 85KA 3P 80A Im=10Ith M</t>
  </si>
  <si>
    <t xml:space="preserve">97243 GW </t>
  </si>
  <si>
    <t>MTS 250 L 85KA 3P 100A Im=10Ith M</t>
  </si>
  <si>
    <t xml:space="preserve">97244 GW </t>
  </si>
  <si>
    <t>MTS 250 L 85KA 3P 125A Im=10Ith M</t>
  </si>
  <si>
    <t xml:space="preserve">97245 GW </t>
  </si>
  <si>
    <t>MTS 250 L 85KA 3P 160A Im=10Ith M</t>
  </si>
  <si>
    <t xml:space="preserve">97246 GW </t>
  </si>
  <si>
    <t>MTS 250 L 85KA 3P 200A Im=10Ith M</t>
  </si>
  <si>
    <t xml:space="preserve">97247 GW </t>
  </si>
  <si>
    <t>MTS 250 L 85KA 3P 250A Im=10Ith M</t>
  </si>
  <si>
    <t xml:space="preserve">97248 GW </t>
  </si>
  <si>
    <t>MTS 250 L 85KA 4P 50A Im=10Ith M</t>
  </si>
  <si>
    <t xml:space="preserve">97249 GW </t>
  </si>
  <si>
    <t>MTS 250 L 85KA 4P 80A Im=10Ith M</t>
  </si>
  <si>
    <t xml:space="preserve">97250 GW </t>
  </si>
  <si>
    <t>MTS 250 L 85KA 4P 100A Im=10Ith M</t>
  </si>
  <si>
    <t xml:space="preserve">97251 GW </t>
  </si>
  <si>
    <t>MTS 250 L 85KA 4P 125A Im=10Ith M</t>
  </si>
  <si>
    <t xml:space="preserve">97252 GW </t>
  </si>
  <si>
    <t>MTS 250 L 85KA 4P 160A Im=10Ith M</t>
  </si>
  <si>
    <t xml:space="preserve">97253 GW </t>
  </si>
  <si>
    <t>MTS 250 L 85KA 4P 200A Im=10Ith M</t>
  </si>
  <si>
    <t xml:space="preserve">97254 GW </t>
  </si>
  <si>
    <t>MTS 250 L 85KA 4P 250A Im=10Ith M</t>
  </si>
  <si>
    <t xml:space="preserve">97255 GW </t>
  </si>
  <si>
    <t>RES.CURR.REL.MTS 250 SIDE INST.</t>
  </si>
  <si>
    <t xml:space="preserve">97256 GW </t>
  </si>
  <si>
    <t>RES.CURR.REL.MTS 250 SIDE ADJ.</t>
  </si>
  <si>
    <t xml:space="preserve">97257 GW </t>
  </si>
  <si>
    <t>RES.CURR.REL.MTS 250 UNDER INS.</t>
  </si>
  <si>
    <t xml:space="preserve">97258 GW </t>
  </si>
  <si>
    <t>RES.CURR.REL.MTS 250 UNDER ADJ.</t>
  </si>
  <si>
    <t xml:space="preserve">97259 GW </t>
  </si>
  <si>
    <t>MTSE 250 N 36KA 3P 100A MICROP.I</t>
  </si>
  <si>
    <t xml:space="preserve">97300 GW </t>
  </si>
  <si>
    <t>MTSE 250 N 36KA 3P 160A MICROP.I</t>
  </si>
  <si>
    <t xml:space="preserve">97301 GW </t>
  </si>
  <si>
    <t>MTSE 250 N 36KA 3P 250A MICROP.I</t>
  </si>
  <si>
    <t xml:space="preserve">97302 GW </t>
  </si>
  <si>
    <t>MTSE 250 N 36KA 3P 100A MICROP.LI</t>
  </si>
  <si>
    <t xml:space="preserve">97303 GW </t>
  </si>
  <si>
    <t>MTSE 250 N 36KA 3P 160A MICROP.LI</t>
  </si>
  <si>
    <t xml:space="preserve">97304 GW </t>
  </si>
  <si>
    <t>MTSE 250 N 36KA 3P 250A MICROP.LI</t>
  </si>
  <si>
    <t xml:space="preserve">97305 GW </t>
  </si>
  <si>
    <t>MTSE 250 N 36KA 4P 100A MICROP.I</t>
  </si>
  <si>
    <t xml:space="preserve">97306 GW </t>
  </si>
  <si>
    <t>MTSE 250 N 36KA 4P 160A MICROP.I</t>
  </si>
  <si>
    <t xml:space="preserve">97307 GW </t>
  </si>
  <si>
    <t>MTSE 250 N 36KA 4P 250A MICROP.I</t>
  </si>
  <si>
    <t xml:space="preserve">97308 GW </t>
  </si>
  <si>
    <t>MTSE 250 N 36KA 4P 100A MICROP.LI</t>
  </si>
  <si>
    <t xml:space="preserve">97309 GW </t>
  </si>
  <si>
    <t>MTSE 250 N 36KA 4P 160A MICROP.LI</t>
  </si>
  <si>
    <t xml:space="preserve">97310 GW </t>
  </si>
  <si>
    <t>MTSE 250 N 36KA 4P 250A MICROP.LI</t>
  </si>
  <si>
    <t xml:space="preserve">97311 GW </t>
  </si>
  <si>
    <t>MTSE 250 N 36KA 3P 100A MICROP.LSI</t>
  </si>
  <si>
    <t xml:space="preserve">97312 GW </t>
  </si>
  <si>
    <t>MTSE 250 N 36KA 3P 160A MICROP.LSI</t>
  </si>
  <si>
    <t xml:space="preserve">97313 GW </t>
  </si>
  <si>
    <t>MTSE 250 N 36KA 3P 250A MICROP.LSI</t>
  </si>
  <si>
    <t xml:space="preserve">97314 GW </t>
  </si>
  <si>
    <t>MTSE 250 N 36KA 3P 100A MICROP.LSIG</t>
  </si>
  <si>
    <t xml:space="preserve">97315 GW </t>
  </si>
  <si>
    <t>MTSE 250 N 36KA 3P 160A MICROP.LSIG</t>
  </si>
  <si>
    <t xml:space="preserve">97316 GW </t>
  </si>
  <si>
    <t>MTSE 250 N 36KA 3P 250A MICROP.LSIG</t>
  </si>
  <si>
    <t xml:space="preserve">97317 GW </t>
  </si>
  <si>
    <t>MTSE 250 N 36KA 4P 100A MICROP.LSI</t>
  </si>
  <si>
    <t xml:space="preserve">97318 GW </t>
  </si>
  <si>
    <t>MTSE 250 N 36KA 4P 160A MICROP.LSI</t>
  </si>
  <si>
    <t xml:space="preserve">97319 GW </t>
  </si>
  <si>
    <t>MTSE 250 N 36KA 4P 250A MICROP.LSI</t>
  </si>
  <si>
    <t xml:space="preserve">97320 GW </t>
  </si>
  <si>
    <t>MTSE 250 N 36KA 4P 100A MICROP.LSIG</t>
  </si>
  <si>
    <t xml:space="preserve">97321 GW </t>
  </si>
  <si>
    <t>MTSE 250 N 36KA 4P 160A MICROP.LSIG</t>
  </si>
  <si>
    <t xml:space="preserve">97322 GW </t>
  </si>
  <si>
    <t>MTSE 250 N 36KA 4P 250A MICROP.LSIG</t>
  </si>
  <si>
    <t xml:space="preserve">97323 GW </t>
  </si>
  <si>
    <t>MTSE 250 H 65KA 3P 100A MICROP.I</t>
  </si>
  <si>
    <t xml:space="preserve">97324 GW </t>
  </si>
  <si>
    <t>MTSE 250 H 65KA 3P 160A MICROP.I</t>
  </si>
  <si>
    <t xml:space="preserve">97325 GW </t>
  </si>
  <si>
    <t>MTSE 250 H 65KA 3P 250A MICROP.I</t>
  </si>
  <si>
    <t xml:space="preserve">97326 GW </t>
  </si>
  <si>
    <t>MTSE 250 H 65KA 3P 100A MICROP.LI</t>
  </si>
  <si>
    <t xml:space="preserve">97327 GW </t>
  </si>
  <si>
    <t>MTSE 250 H 65KA 3P 160A MICROP.LI</t>
  </si>
  <si>
    <t xml:space="preserve">97328 GW </t>
  </si>
  <si>
    <t>MTSE 250 H 65KA 3P 250A MICROP.LI</t>
  </si>
  <si>
    <t xml:space="preserve">97329 GW </t>
  </si>
  <si>
    <t>MTSE 250 H 65KA 4P 100A MICROP.I</t>
  </si>
  <si>
    <t xml:space="preserve">97330 GW </t>
  </si>
  <si>
    <t>MTSE 250 H 65KA 4P 160A MICROP.I</t>
  </si>
  <si>
    <t xml:space="preserve">97331 GW </t>
  </si>
  <si>
    <t>MTSE 250 H 65KA 4P 250A MICROP.I</t>
  </si>
  <si>
    <t xml:space="preserve">97332 GW </t>
  </si>
  <si>
    <t>MTSE 250 H 65KA 4P 100A MICROP.LI</t>
  </si>
  <si>
    <t xml:space="preserve">97333 GW </t>
  </si>
  <si>
    <t>MTSE 250 H 65KA 4P 160A MICROP.LI</t>
  </si>
  <si>
    <t xml:space="preserve">97334 GW </t>
  </si>
  <si>
    <t>MTSE 250 H 65KA 4P 250A MICROP.LI</t>
  </si>
  <si>
    <t xml:space="preserve">97335 GW </t>
  </si>
  <si>
    <t>MTSE 250 H 65KA 3P 100A MICROP.LSI</t>
  </si>
  <si>
    <t xml:space="preserve">97336 GW </t>
  </si>
  <si>
    <t>MTSE 250 H 65KA 3P 160A MICROP.LSI</t>
  </si>
  <si>
    <t xml:space="preserve">97337 GW </t>
  </si>
  <si>
    <t>MTSE 250 H 65KA 3P 250A MICROP.LSI</t>
  </si>
  <si>
    <t xml:space="preserve">97338 GW </t>
  </si>
  <si>
    <t>MTSE 250 H 65KA 3P 100A MICROP.LSIG</t>
  </si>
  <si>
    <t xml:space="preserve">97339 GW </t>
  </si>
  <si>
    <t>MTSE 250 H 65KA 3P 160A MICROP.LSIG</t>
  </si>
  <si>
    <t xml:space="preserve">97340 GW </t>
  </si>
  <si>
    <t>MTSE 250 H 65KA 3P 250A MICROP.LSIG</t>
  </si>
  <si>
    <t xml:space="preserve">97341 GW </t>
  </si>
  <si>
    <t>MTSE 250 H 65KA 4P 100A MICROP.LSI</t>
  </si>
  <si>
    <t xml:space="preserve">97342 GW </t>
  </si>
  <si>
    <t>MTSE 250 H 65KA 4P 160A MICROP.LSI</t>
  </si>
  <si>
    <t xml:space="preserve">97343 GW </t>
  </si>
  <si>
    <t>MTSE 250 H 65KA 4P 250A MICROP.LSI</t>
  </si>
  <si>
    <t xml:space="preserve">97344 GW </t>
  </si>
  <si>
    <t>MTSE 250 H 65KA 4P 100A MICROP.LSIG</t>
  </si>
  <si>
    <t xml:space="preserve">97345 GW </t>
  </si>
  <si>
    <t>MTSE 250 H 65KA 4P 160A MICROP.LSIG</t>
  </si>
  <si>
    <t xml:space="preserve">97346 GW </t>
  </si>
  <si>
    <t>MTSE 250 H 65KA 4P 250A MICROP.LSIG</t>
  </si>
  <si>
    <t xml:space="preserve">97347 GW </t>
  </si>
  <si>
    <t>MTSE 250 L 100KA 3P 100A MICROP.I</t>
  </si>
  <si>
    <t xml:space="preserve">97348 GW </t>
  </si>
  <si>
    <t>MTSE 250 L 100KA 3P 160A MICROP.I</t>
  </si>
  <si>
    <t xml:space="preserve">97349 GW </t>
  </si>
  <si>
    <t>MTSE 250 L 100KA 3P 250A MICROP.I</t>
  </si>
  <si>
    <t xml:space="preserve">97350 GW </t>
  </si>
  <si>
    <t>MTSE 250 L 100KA 3P 100A MICROP.LI</t>
  </si>
  <si>
    <t xml:space="preserve">97351 GW </t>
  </si>
  <si>
    <t>MTSE 250 L 100KA 3P 160A MICROP.LI</t>
  </si>
  <si>
    <t xml:space="preserve">97352 GW </t>
  </si>
  <si>
    <t>MTSE 250 L 100KA 3P 250A MICROP.LI</t>
  </si>
  <si>
    <t xml:space="preserve">97353 GW </t>
  </si>
  <si>
    <t>MTSE 250 L 100KA 4P 100A MICROP.I</t>
  </si>
  <si>
    <t xml:space="preserve">97354 GW </t>
  </si>
  <si>
    <t>MTSE 250 L 100KA 4P 160A MICROP.I</t>
  </si>
  <si>
    <t xml:space="preserve">97355 GW </t>
  </si>
  <si>
    <t>MTSE 250 L 100KA 4P 250A MICROP.I</t>
  </si>
  <si>
    <t xml:space="preserve">97356 GW </t>
  </si>
  <si>
    <t>MTSE 250 L 100KA 4P 100A MICROP.LI</t>
  </si>
  <si>
    <t xml:space="preserve">97357 GW </t>
  </si>
  <si>
    <t>MTSE 250 L 100KA 4P 160A MICROP.LI</t>
  </si>
  <si>
    <t xml:space="preserve">97358 GW </t>
  </si>
  <si>
    <t>MTSE 250 L 100KA 4P 250A MICROP.LI</t>
  </si>
  <si>
    <t xml:space="preserve">97359 GW </t>
  </si>
  <si>
    <t>MTSE 250 L 100KA 3P 100A MICROP.LSI</t>
  </si>
  <si>
    <t xml:space="preserve">97360 GW </t>
  </si>
  <si>
    <t>MTSE 250 L 100KA 3P 160A MICROP.LSI</t>
  </si>
  <si>
    <t xml:space="preserve">97361 GW </t>
  </si>
  <si>
    <t>MTSE 250 L 100KA 3P 250A MICROP.LSI</t>
  </si>
  <si>
    <t xml:space="preserve">97362 GW </t>
  </si>
  <si>
    <t>MTSE 250 L 100KA 3P 100A MICROP.LSIG</t>
  </si>
  <si>
    <t xml:space="preserve">97363 GW </t>
  </si>
  <si>
    <t>MTSE 250 L 100KA 3P 160A MICROP.LSIG</t>
  </si>
  <si>
    <t xml:space="preserve">97364 GW </t>
  </si>
  <si>
    <t>MTSE 250 L 100KA 3P 250A MICROP.LSIG</t>
  </si>
  <si>
    <t xml:space="preserve">97365 GW </t>
  </si>
  <si>
    <t>MTSE 250 L 100KA 4P 100A MICROP.LSI</t>
  </si>
  <si>
    <t xml:space="preserve">97366 GW </t>
  </si>
  <si>
    <t>MTSE 250 L 100KA 4P 160A MICROP.LSI</t>
  </si>
  <si>
    <t xml:space="preserve">97367 GW </t>
  </si>
  <si>
    <t>MTSE 250 L 100KA 4P 250A MICROP.LSI</t>
  </si>
  <si>
    <t xml:space="preserve">97368 GW </t>
  </si>
  <si>
    <t>MTSE 250 L 100KA 4P 100A MICROP.LSIG</t>
  </si>
  <si>
    <t xml:space="preserve">97369 GW </t>
  </si>
  <si>
    <t>MTSE 250 L 100KA 4P 160A MICROP.LSIG</t>
  </si>
  <si>
    <t xml:space="preserve">97370 GW </t>
  </si>
  <si>
    <t>MTSE 250 L 100KA 4P 250A MICROP.LSIG</t>
  </si>
  <si>
    <t xml:space="preserve">97371 GW </t>
  </si>
  <si>
    <t>MTS 630 N 36KA 3P 320A Im=5-10Ith TM</t>
  </si>
  <si>
    <t xml:space="preserve">97400 GW </t>
  </si>
  <si>
    <t>MTS 630 N 36KA 3P 400A Im=5-10Ith TM</t>
  </si>
  <si>
    <t xml:space="preserve">97401 GW </t>
  </si>
  <si>
    <t>MTS 630 N 36KA 3P 500A Im=5-10Ith TM</t>
  </si>
  <si>
    <t xml:space="preserve">97402 GW </t>
  </si>
  <si>
    <t>MTS 630 N 36KA 4P 320A Im5-10Ith TM</t>
  </si>
  <si>
    <t xml:space="preserve">97403 GW </t>
  </si>
  <si>
    <t>MTS 630 N 36KA 4P 400A Im5-10Ith TM</t>
  </si>
  <si>
    <t xml:space="preserve">97404 GW </t>
  </si>
  <si>
    <t>MTS 630 N 36KA 4P 500A Im=5-10Ith TM</t>
  </si>
  <si>
    <t xml:space="preserve">97405 GW </t>
  </si>
  <si>
    <t>MTS 630 H 65KA 3P 320A Im=5-10Ith TM</t>
  </si>
  <si>
    <t xml:space="preserve">97406 GW </t>
  </si>
  <si>
    <t>MTS 630 H 65KA 3P 400A Im=5-10Ith TM</t>
  </si>
  <si>
    <t xml:space="preserve">97407 GW </t>
  </si>
  <si>
    <t>MTS 630 H 65KA 3P 500A Im=5-10Ith TM</t>
  </si>
  <si>
    <t xml:space="preserve">97408 GW </t>
  </si>
  <si>
    <t>MTS 630 H 65KA 4P 320A Im=5-10Ith TM</t>
  </si>
  <si>
    <t xml:space="preserve">97409 GW </t>
  </si>
  <si>
    <t>MTS 630 H 65KA 4P 400A Im=5-10Ith TM</t>
  </si>
  <si>
    <t xml:space="preserve">97410 GW </t>
  </si>
  <si>
    <t>MTS 630 H 65KA 4P 500A Im=5-10Ith TM</t>
  </si>
  <si>
    <t xml:space="preserve">97411 GW </t>
  </si>
  <si>
    <t>MTS 630 L 100KA 3P 320A Im=5-10Ith TM</t>
  </si>
  <si>
    <t xml:space="preserve">97412 GW </t>
  </si>
  <si>
    <t>MTS 630 L 100KA 3P 400A Im=5-10Ith TM</t>
  </si>
  <si>
    <t xml:space="preserve">97413 GW </t>
  </si>
  <si>
    <t>MTS 630 L 100KA 3P 500A Im=5-10Ith TM</t>
  </si>
  <si>
    <t xml:space="preserve">97414 GW </t>
  </si>
  <si>
    <t>MTS 630 L 100KA 4P 320A Im5-10Ith TM</t>
  </si>
  <si>
    <t xml:space="preserve">97415 GW </t>
  </si>
  <si>
    <t>MTS 630 L 100KA 4P 400A Im=5-10Ith TM</t>
  </si>
  <si>
    <t xml:space="preserve">97416 GW </t>
  </si>
  <si>
    <t>MTS 630 L 100KA 4P 500A Im=5-10Ith TM</t>
  </si>
  <si>
    <t xml:space="preserve">97417 GW </t>
  </si>
  <si>
    <t>MTSE 630 N 36KA 3P 320A MICROP.I</t>
  </si>
  <si>
    <t xml:space="preserve">97418 GW </t>
  </si>
  <si>
    <t>MTSE 630 N 36KA 3P 400A MICROP.I</t>
  </si>
  <si>
    <t xml:space="preserve">97419 GW </t>
  </si>
  <si>
    <t>MTSE 630 N 36KA 3P 630A MICROP.I</t>
  </si>
  <si>
    <t xml:space="preserve">97420 GW </t>
  </si>
  <si>
    <t>MTSE 630 N 36KA 3P 320A MICROP.LI</t>
  </si>
  <si>
    <t xml:space="preserve">97421 GW </t>
  </si>
  <si>
    <t>MTSE 630 N 36KA 3P 400A MICROP.LI</t>
  </si>
  <si>
    <t xml:space="preserve">97422 GW </t>
  </si>
  <si>
    <t>MTSE 630 N 36KA 3P 630A MICROP.LI</t>
  </si>
  <si>
    <t xml:space="preserve">97423 GW </t>
  </si>
  <si>
    <t>MTSE 630 N 36KA 4P 320A MICROP.I</t>
  </si>
  <si>
    <t xml:space="preserve">97424 GW </t>
  </si>
  <si>
    <t>MTSE 630 N 36KA 4P 400A MICROP.I</t>
  </si>
  <si>
    <t xml:space="preserve">97425 GW </t>
  </si>
  <si>
    <t>MTSE 630 N 36KA 4P 630A MICROP.I</t>
  </si>
  <si>
    <t xml:space="preserve">97426 GW </t>
  </si>
  <si>
    <t>MTSE 630 N 36KA 4P 320A MICROP.LI</t>
  </si>
  <si>
    <t xml:space="preserve">97427 GW </t>
  </si>
  <si>
    <t>MTSE 630 N 36KA 4P 400A MICROP.LI</t>
  </si>
  <si>
    <t xml:space="preserve">97428 GW </t>
  </si>
  <si>
    <t>MTSE 630 N 36KA 4P 630A MICROP.LI</t>
  </si>
  <si>
    <t xml:space="preserve">97429 GW </t>
  </si>
  <si>
    <t>MTSE 630 N 36KA 3P 320A MICROP.LSI</t>
  </si>
  <si>
    <t xml:space="preserve">97430 GW </t>
  </si>
  <si>
    <t>MTSE 630 N 36KA 3P 400A MICROP.LSI</t>
  </si>
  <si>
    <t xml:space="preserve">97431 GW </t>
  </si>
  <si>
    <t>MTSE 630 N 36KA 3P 630A MICROP.LSI</t>
  </si>
  <si>
    <t xml:space="preserve">97432 GW </t>
  </si>
  <si>
    <t>MTSE 630 N 36KA 3P 320A MICROP.LSIG</t>
  </si>
  <si>
    <t xml:space="preserve">97433 GW </t>
  </si>
  <si>
    <t>MTSE 630 N 36KA 3P 400A MICROP.LSIG</t>
  </si>
  <si>
    <t xml:space="preserve">97434 GW </t>
  </si>
  <si>
    <t>MTSE 630 N 36KA 3P 630A MICROP.LSIG</t>
  </si>
  <si>
    <t xml:space="preserve">97435 GW </t>
  </si>
  <si>
    <t>MTSE 630 N 36KA 4P 320A MICROP.LSI</t>
  </si>
  <si>
    <t xml:space="preserve">97436 GW </t>
  </si>
  <si>
    <t>MTSE 630 N 36KA 4P 400A MICROP.LSI</t>
  </si>
  <si>
    <t xml:space="preserve">97437 GW </t>
  </si>
  <si>
    <t>MTSE 630 N 36KA 4P 630A MICROP.LSI</t>
  </si>
  <si>
    <t xml:space="preserve">97438 GW </t>
  </si>
  <si>
    <t>MTSE 630 N 36KA 4P 320A MICROP.LSIG</t>
  </si>
  <si>
    <t xml:space="preserve">97439 GW </t>
  </si>
  <si>
    <t>MTSE 630 N 36KA 4P 400A MICROP.LSIG</t>
  </si>
  <si>
    <t xml:space="preserve">97440 GW </t>
  </si>
  <si>
    <t>MTSE 630 N 36KA 4P 630A MICROP.LSIG</t>
  </si>
  <si>
    <t xml:space="preserve">97441 GW </t>
  </si>
  <si>
    <t>MTSE 630 H 65KA 3P 320A MICROP.I</t>
  </si>
  <si>
    <t xml:space="preserve">97442 GW </t>
  </si>
  <si>
    <t>MTSE 630 H 65KA 3P 400A MICROP.I</t>
  </si>
  <si>
    <t xml:space="preserve">97443 GW </t>
  </si>
  <si>
    <t>MTSE 630 H 65KA 3P 630A MICROP.I</t>
  </si>
  <si>
    <t xml:space="preserve">97444 GW </t>
  </si>
  <si>
    <t>MTSE 630 H 65KA 3P 320A MICROP.LI</t>
  </si>
  <si>
    <t xml:space="preserve">97445 GW </t>
  </si>
  <si>
    <t>MTSE 630 H 65KA 3P 400A MICROP.LI</t>
  </si>
  <si>
    <t xml:space="preserve">97446 GW </t>
  </si>
  <si>
    <t>MTSE 630 H 65KA 3P 630A MICROP.LI</t>
  </si>
  <si>
    <t xml:space="preserve">97447 GW </t>
  </si>
  <si>
    <t>MTSE 630 H 65KA 4P 320A MICROP.I</t>
  </si>
  <si>
    <t xml:space="preserve">97448 GW </t>
  </si>
  <si>
    <t>MTSE 630 H 65KA 4P 400A MICROP.I</t>
  </si>
  <si>
    <t xml:space="preserve">97449 GW </t>
  </si>
  <si>
    <t>MTSE 630 H 65KA 4P 630A MICROP.I</t>
  </si>
  <si>
    <t xml:space="preserve">97450 GW </t>
  </si>
  <si>
    <t>MTSE 630 H 65KA 4P 320A MICROP.LI</t>
  </si>
  <si>
    <t xml:space="preserve">97451 GW </t>
  </si>
  <si>
    <t>MTSE 630 H 65KA 4P 400A MICROP.LI</t>
  </si>
  <si>
    <t xml:space="preserve">97452 GW </t>
  </si>
  <si>
    <t>MTSE 630 H 65KA 4P 630A MICROP.LI</t>
  </si>
  <si>
    <t xml:space="preserve">97453 GW </t>
  </si>
  <si>
    <t>MTSE 630 H 65KA 3P 320A MICROP.LSI</t>
  </si>
  <si>
    <t xml:space="preserve">97454 GW </t>
  </si>
  <si>
    <t>MTSE 630 H 65KA 3P 400A MICROP.LSI</t>
  </si>
  <si>
    <t xml:space="preserve">97455 GW </t>
  </si>
  <si>
    <t>MTSE 630 H 65KA 3P 630A MICROP.LSI</t>
  </si>
  <si>
    <t xml:space="preserve">97456 GW </t>
  </si>
  <si>
    <t>MTSE 630 H 65KA 3P 320A MICROP.LSIG</t>
  </si>
  <si>
    <t xml:space="preserve">97457 GW </t>
  </si>
  <si>
    <t>MTSE 630 H 65KA 3P 400A MICROP.LSIG</t>
  </si>
  <si>
    <t xml:space="preserve">97458 GW </t>
  </si>
  <si>
    <t>MTSE 630 H 65KA 3P 630A MICROP.LSIG</t>
  </si>
  <si>
    <t xml:space="preserve">97459 GW </t>
  </si>
  <si>
    <t>MTSE 630 H 65KA 4P 320A MICROP.LSI</t>
  </si>
  <si>
    <t xml:space="preserve">97460 GW </t>
  </si>
  <si>
    <t>MTSE 630 H 65KA 4P 400A MICROP.LSI</t>
  </si>
  <si>
    <t xml:space="preserve">97461 GW </t>
  </si>
  <si>
    <t>MTSE 630 H 65KA 4P 630A MICROP.LSI</t>
  </si>
  <si>
    <t xml:space="preserve">97462 GW </t>
  </si>
  <si>
    <t>MTSE 630 H 65KA 4P 320A MICROP.LSIG</t>
  </si>
  <si>
    <t xml:space="preserve">97463 GW </t>
  </si>
  <si>
    <t>MTSE 630 H 65KA 4P 400A MICROP.LSIG</t>
  </si>
  <si>
    <t xml:space="preserve">97464 GW </t>
  </si>
  <si>
    <t>MTSE 630 H 65KA 4P 630A MICROP.LSIG</t>
  </si>
  <si>
    <t xml:space="preserve">97465 GW </t>
  </si>
  <si>
    <t>MTSE 630 L 100KA 3P 320A MICROP.I</t>
  </si>
  <si>
    <t xml:space="preserve">97466 GW </t>
  </si>
  <si>
    <t>MTSE 630 L 100KA 3P 400A MICROP.I</t>
  </si>
  <si>
    <t xml:space="preserve">97467 GW </t>
  </si>
  <si>
    <t>MTSE 630 L 100KA 3P 630A MICROP.I</t>
  </si>
  <si>
    <t xml:space="preserve">97468 GW </t>
  </si>
  <si>
    <t>MTSE 630 L 100KA 3P 320A MICROP.LI</t>
  </si>
  <si>
    <t xml:space="preserve">97469 GW </t>
  </si>
  <si>
    <t>MTSE 630 L 100KA 3P 400A MICROP.LI</t>
  </si>
  <si>
    <t xml:space="preserve">97470 GW </t>
  </si>
  <si>
    <t>MTSE 630 L 100KA 3P 630A MICROP.LI</t>
  </si>
  <si>
    <t xml:space="preserve">97471 GW </t>
  </si>
  <si>
    <t>MTSE 630 L 100KA 4P 320A MICROP.I</t>
  </si>
  <si>
    <t xml:space="preserve">97472 GW </t>
  </si>
  <si>
    <t>MTSE 630 L 100KA 4P 400A MICROP.I</t>
  </si>
  <si>
    <t xml:space="preserve">97473 GW </t>
  </si>
  <si>
    <t>MTSE 630 L 100KA 4P 630A MICROP.I</t>
  </si>
  <si>
    <t xml:space="preserve">97474 GW </t>
  </si>
  <si>
    <t>MTSE 630 L 100KA 4P 320A MICROP.LI</t>
  </si>
  <si>
    <t xml:space="preserve">97475 GW </t>
  </si>
  <si>
    <t>MTSE 630 L 100KA 4P 400A MICROP.LI</t>
  </si>
  <si>
    <t xml:space="preserve">97476 GW </t>
  </si>
  <si>
    <t>MTSE 630 L 100KA 4P 630A MICROP.LI</t>
  </si>
  <si>
    <t xml:space="preserve">97477 GW </t>
  </si>
  <si>
    <t>MTSE 630 L 100KA 3P 320A MICROP.LSI</t>
  </si>
  <si>
    <t xml:space="preserve">97478 GW </t>
  </si>
  <si>
    <t>MTSE 630 L 100KA 3P 400A MICROP.LSI</t>
  </si>
  <si>
    <t xml:space="preserve">97479 GW </t>
  </si>
  <si>
    <t>MTSE 630 L 100KA 3P 630A MICROP.LSI</t>
  </si>
  <si>
    <t xml:space="preserve">97480 GW </t>
  </si>
  <si>
    <t>MTSE 630 L 100KA 3P 320A MICROP.LSIG</t>
  </si>
  <si>
    <t xml:space="preserve">97481 GW </t>
  </si>
  <si>
    <t>MTSE 630 L 100KA 3P 400A MICROP.LSIG</t>
  </si>
  <si>
    <t xml:space="preserve">97482 GW </t>
  </si>
  <si>
    <t>MTSE 630 L 100KA 3P 630A MICROP.LSIG</t>
  </si>
  <si>
    <t xml:space="preserve">97483 GW </t>
  </si>
  <si>
    <t>MTSE 630 L 100KA 4P 320A MICROP.LSI</t>
  </si>
  <si>
    <t xml:space="preserve">97484 GW </t>
  </si>
  <si>
    <t>MTSE 630 L 100KA 4P 400A MICROP.LSI</t>
  </si>
  <si>
    <t xml:space="preserve">97485 GW </t>
  </si>
  <si>
    <t>MTSE 630 L 100KA 4P 630A MICROP.LSI</t>
  </si>
  <si>
    <t xml:space="preserve">97486 GW </t>
  </si>
  <si>
    <t>MTSE 630 L 100KA 4P 320A MICROP.LSIG</t>
  </si>
  <si>
    <t xml:space="preserve">97487 GW </t>
  </si>
  <si>
    <t>MTSE 630 L 100KA 4P 400A MICROP.LSIG</t>
  </si>
  <si>
    <t xml:space="preserve">97488 GW </t>
  </si>
  <si>
    <t>MTSE 630 L 100KA 4P 630A MICROP.LSIG</t>
  </si>
  <si>
    <t xml:space="preserve">97489 GW </t>
  </si>
  <si>
    <t>MTS 800 N 36KA 3P 630A Im=5-10Ith TM</t>
  </si>
  <si>
    <t xml:space="preserve">97500 GW </t>
  </si>
  <si>
    <t>MTS 800 N 36KA 3P 800A Im=5-10Ith TM</t>
  </si>
  <si>
    <t xml:space="preserve">97501 GW </t>
  </si>
  <si>
    <t>MTS 800 N 36KA 4P 630A Im5-10Ith TM</t>
  </si>
  <si>
    <t xml:space="preserve">97502 GW </t>
  </si>
  <si>
    <t>MTS 800 N 36KA 4P 800A Im=5-10Ith TM</t>
  </si>
  <si>
    <t xml:space="preserve">97503 GW </t>
  </si>
  <si>
    <t>MTS 800 S 50KA 3P 630A Im=5-10Ith TM</t>
  </si>
  <si>
    <t xml:space="preserve">97504 GW </t>
  </si>
  <si>
    <t>MTS 800 S 50KA 3P 800A Im=5-10Ith TM</t>
  </si>
  <si>
    <t xml:space="preserve">97505 GW </t>
  </si>
  <si>
    <t>MTS 800 S 50KA 4P 630A Im=5-10Ith TM</t>
  </si>
  <si>
    <t xml:space="preserve">97506 GW </t>
  </si>
  <si>
    <t>MTS 800 S 50KA 4P 800A Im=5-10Ith TM</t>
  </si>
  <si>
    <t xml:space="preserve">97507 GW </t>
  </si>
  <si>
    <t>MTS 800 H 65KA 3P 630A Im=5-10Ith TM</t>
  </si>
  <si>
    <t xml:space="preserve">97508 GW </t>
  </si>
  <si>
    <t>MTS 800 H 65KA 3P 800A Im=5-10Ith TM</t>
  </si>
  <si>
    <t xml:space="preserve">97509 GW </t>
  </si>
  <si>
    <t>MTS 800 H 65KA 4P 630A Im=5-10Ith TM</t>
  </si>
  <si>
    <t xml:space="preserve">97510 GW </t>
  </si>
  <si>
    <t>MTS 800 H 65KA 4P 800A Im=5-10Ith TM</t>
  </si>
  <si>
    <t xml:space="preserve">97511 GW </t>
  </si>
  <si>
    <t>MTS 800 L 100KA 3P 630A Im=5-10Ith TM</t>
  </si>
  <si>
    <t xml:space="preserve">97512 GW </t>
  </si>
  <si>
    <t>MTS 800 L 100KA 3P 800A Im=5-10Ith TM</t>
  </si>
  <si>
    <t xml:space="preserve">97513 GW </t>
  </si>
  <si>
    <t>MTS 800 L 100KA 4P 630A Im=5-10Ith TM</t>
  </si>
  <si>
    <t xml:space="preserve">97514 GW </t>
  </si>
  <si>
    <t>MTS 800 L 100KA 4P 800A Im=5-10Ith TM</t>
  </si>
  <si>
    <t xml:space="preserve">97515 GW </t>
  </si>
  <si>
    <t>MTSE 800 N 36KA 3P 630A MICROP.I</t>
  </si>
  <si>
    <t xml:space="preserve">97516 GW </t>
  </si>
  <si>
    <t>MTSE 800 N 36KA 3P 800A MICROP.I</t>
  </si>
  <si>
    <t xml:space="preserve">97517 GW </t>
  </si>
  <si>
    <t>MTSE 800 N 36KA 3P 630A MICROP.LI</t>
  </si>
  <si>
    <t xml:space="preserve">97518 GW </t>
  </si>
  <si>
    <t>MTSE 800 N 36KA 3P 800A MICROP.LI</t>
  </si>
  <si>
    <t xml:space="preserve">97519 GW </t>
  </si>
  <si>
    <t>MTSE 800 N 36KA 4P 630A MICROP.I</t>
  </si>
  <si>
    <t xml:space="preserve">97520 GW </t>
  </si>
  <si>
    <t>MTSE 800 N 36KA 4P 800A MICROP.I</t>
  </si>
  <si>
    <t xml:space="preserve">97521 GW </t>
  </si>
  <si>
    <t>MTSE 800 N 36KA 4P 630A MICROP.LI</t>
  </si>
  <si>
    <t xml:space="preserve">97522 GW </t>
  </si>
  <si>
    <t>MTSE 800 N 36KA 4P 800A MICROP.LI</t>
  </si>
  <si>
    <t xml:space="preserve">97523 GW </t>
  </si>
  <si>
    <t>MTSE 800 N 36KA 3P 630A MICROP.LSI</t>
  </si>
  <si>
    <t xml:space="preserve">97524 GW </t>
  </si>
  <si>
    <t>MTSE 800 N 36KA 3P 800A MICROP.LSI</t>
  </si>
  <si>
    <t xml:space="preserve">97525 GW </t>
  </si>
  <si>
    <t>MTSE 800 N 36KA 3P 630A MICROP.LSIG</t>
  </si>
  <si>
    <t xml:space="preserve">97526 GW </t>
  </si>
  <si>
    <t>MTSE 800 N 36KA 3P 800A MICROP.LSIG</t>
  </si>
  <si>
    <t xml:space="preserve">97527 GW </t>
  </si>
  <si>
    <t>MTSE 800 N 36KA 4P 630A MICROP.LSI</t>
  </si>
  <si>
    <t xml:space="preserve">97528 GW </t>
  </si>
  <si>
    <t>MTSE 800 N 36KA 4P 800A MICROP.LSI</t>
  </si>
  <si>
    <t xml:space="preserve">97529 GW </t>
  </si>
  <si>
    <t>MTSE 800 N 36KA 4P 630A MICROP.LSIG</t>
  </si>
  <si>
    <t xml:space="preserve">97530 GW </t>
  </si>
  <si>
    <t>MTSE 800 N 36KA 4P 800A MICROP.LSIG</t>
  </si>
  <si>
    <t xml:space="preserve">97531 GW </t>
  </si>
  <si>
    <t>MTSE 800 S 50KA 3P 630A MICROP.I</t>
  </si>
  <si>
    <t xml:space="preserve">97532 GW </t>
  </si>
  <si>
    <t>MTSE 800 S 50KA 3P 800A MICROP.I</t>
  </si>
  <si>
    <t xml:space="preserve">97533 GW </t>
  </si>
  <si>
    <t>MTSE 800 S 50KA 3P 630A MICROP.LI</t>
  </si>
  <si>
    <t xml:space="preserve">97534 GW </t>
  </si>
  <si>
    <t>MTSE 800 S 50KA 3P 800A MICROP.LI</t>
  </si>
  <si>
    <t xml:space="preserve">97535 GW </t>
  </si>
  <si>
    <t>MTSE 800 S 50KA 4P 630A MICROP.I</t>
  </si>
  <si>
    <t xml:space="preserve">97536 GW </t>
  </si>
  <si>
    <t>MTSE 800 S 50KA 4P 800A MICROP.I</t>
  </si>
  <si>
    <t xml:space="preserve">97537 GW </t>
  </si>
  <si>
    <t>MTSE 800 S 50KA 4P 630A MICROP.LI</t>
  </si>
  <si>
    <t xml:space="preserve">97538 GW </t>
  </si>
  <si>
    <t>MTSE 800 S 50KA 4P 800A MICROP.LI</t>
  </si>
  <si>
    <t xml:space="preserve">97539 GW </t>
  </si>
  <si>
    <t>MTSE 800 S 50KA 3P 630A MICROP.LSI</t>
  </si>
  <si>
    <t xml:space="preserve">97540 GW </t>
  </si>
  <si>
    <t>MTSE 800 S 50KA 3P 800A MICROP.LSI</t>
  </si>
  <si>
    <t xml:space="preserve">97541 GW </t>
  </si>
  <si>
    <t>MTSE 800 S 50KA 3P 630A MICROP.LSIG</t>
  </si>
  <si>
    <t xml:space="preserve">97542 GW </t>
  </si>
  <si>
    <t>MTSE 800 S 50KA 3P 800A MICROP.LSIG</t>
  </si>
  <si>
    <t xml:space="preserve">97543 GW </t>
  </si>
  <si>
    <t>MTSE 800 S 50KA 4P 630A MICROP.LSI</t>
  </si>
  <si>
    <t xml:space="preserve">97544 GW </t>
  </si>
  <si>
    <t>MTSE 800 S 50KA 4P 800A MICROP.LSI</t>
  </si>
  <si>
    <t xml:space="preserve">97545 GW </t>
  </si>
  <si>
    <t>MTSE 800 S 50KA 4P 630A MICROP.LSIG</t>
  </si>
  <si>
    <t xml:space="preserve">97546 GW </t>
  </si>
  <si>
    <t>IMTSE 800 S 50KA 4P 800A MICROP.LSIG</t>
  </si>
  <si>
    <t xml:space="preserve">97547 GW </t>
  </si>
  <si>
    <t>MTSE 800 H 65KA 3P 630A MICROP.I</t>
  </si>
  <si>
    <t xml:space="preserve">97548 GW </t>
  </si>
  <si>
    <t>MTSE 800 H 65KA 3P 800A MICROP.I</t>
  </si>
  <si>
    <t xml:space="preserve">97549 GW </t>
  </si>
  <si>
    <t>MTSE 800 H 65KA 3P 630A MICROP.LI</t>
  </si>
  <si>
    <t xml:space="preserve">97550 GW </t>
  </si>
  <si>
    <t>MTSE 800 H 65KA 3P 800A MICROP.LI</t>
  </si>
  <si>
    <t xml:space="preserve">97551 GW </t>
  </si>
  <si>
    <t>MTSE 800 H 65KA 4P 630A MICROP.I</t>
  </si>
  <si>
    <t xml:space="preserve">97552 GW </t>
  </si>
  <si>
    <t>MTSE 800 H 65KA 4P 800A MICROP.I</t>
  </si>
  <si>
    <t xml:space="preserve">97553 GW </t>
  </si>
  <si>
    <t>MTSE 800 H 65KA 4P 630A MICROP.LI</t>
  </si>
  <si>
    <t xml:space="preserve">97554 GW </t>
  </si>
  <si>
    <t>MTSE 800 H 65KA 4P 800A MICROP.LI</t>
  </si>
  <si>
    <t xml:space="preserve">97555 GW </t>
  </si>
  <si>
    <t>MTSE 800 H 65KA 3P 630A MICROP.LSI</t>
  </si>
  <si>
    <t xml:space="preserve">97556 GW </t>
  </si>
  <si>
    <t>MTSE 800 H 65KA 3P 800A MICROP.LSI</t>
  </si>
  <si>
    <t xml:space="preserve">97557 GW </t>
  </si>
  <si>
    <t>MTSE 800 H 65KA 3P 630A MICROP.LSIG</t>
  </si>
  <si>
    <t xml:space="preserve">97558 GW </t>
  </si>
  <si>
    <t>MTSE 800 H 65KA 3P 800A MICROP.LSIG</t>
  </si>
  <si>
    <t xml:space="preserve">97559 GW </t>
  </si>
  <si>
    <t>MTSE 800 H 65KA 4P 630A MICROP.LSI</t>
  </si>
  <si>
    <t xml:space="preserve">97560 GW </t>
  </si>
  <si>
    <t>MTSE 800 H 65KA 4P 800A MICROP.LSI</t>
  </si>
  <si>
    <t xml:space="preserve">97561 GW </t>
  </si>
  <si>
    <t>MTSE 800 H 65KA 4P 630A MICROP.LSIG</t>
  </si>
  <si>
    <t xml:space="preserve">97562 GW </t>
  </si>
  <si>
    <t>MTSE 800 H 65KA 4P 800A MICROP.LSIG</t>
  </si>
  <si>
    <t xml:space="preserve">97563 GW </t>
  </si>
  <si>
    <t>MTSE 800 L 100KA 3P 630A MICROP.I</t>
  </si>
  <si>
    <t xml:space="preserve">97564 GW </t>
  </si>
  <si>
    <t>MTSE 800 L 100KA 3P 800A MICROP.I</t>
  </si>
  <si>
    <t xml:space="preserve">97565 GW </t>
  </si>
  <si>
    <t>MTSE 800 L 100KA 3P 630A MICROP.LI</t>
  </si>
  <si>
    <t xml:space="preserve">97566 GW </t>
  </si>
  <si>
    <t>MTSE 800 L 100KA 3P 800A MICROP.LI</t>
  </si>
  <si>
    <t xml:space="preserve">97567 GW </t>
  </si>
  <si>
    <t>MTSE 800 L 100KA 4P 630A MICROP.I</t>
  </si>
  <si>
    <t xml:space="preserve">97568 GW </t>
  </si>
  <si>
    <t>MTSE 800 L 100KA 4P 800A MICROP.I</t>
  </si>
  <si>
    <t xml:space="preserve">97569 GW </t>
  </si>
  <si>
    <t>MTSE 800 L 100KA 4P 630A MICROP.LI</t>
  </si>
  <si>
    <t xml:space="preserve">97570 GW </t>
  </si>
  <si>
    <t>MTSE 800 L 100KA 4P 800A MICROP.LI</t>
  </si>
  <si>
    <t xml:space="preserve">97571 GW </t>
  </si>
  <si>
    <t>MTSE 800 L 100KA 3P 630A MICROP.LSI</t>
  </si>
  <si>
    <t xml:space="preserve">97572 GW </t>
  </si>
  <si>
    <t>MTSE 800 L 100KA 3P 800A MICROP.LSI</t>
  </si>
  <si>
    <t xml:space="preserve">97573 GW </t>
  </si>
  <si>
    <t>MTSE 800 L 100KA 3P 630A MICROP.LSIG</t>
  </si>
  <si>
    <t xml:space="preserve">97574 GW </t>
  </si>
  <si>
    <t>MTSE 800 L 100KA 3P 800A MICROP.LSIG</t>
  </si>
  <si>
    <t xml:space="preserve">97575 GW </t>
  </si>
  <si>
    <t>MTSE 800 L 100KA 4P 630A MICROP.LSI</t>
  </si>
  <si>
    <t xml:space="preserve">97576 GW </t>
  </si>
  <si>
    <t>MTSE 800 L 100KA 4P 800A MICROP.LSI</t>
  </si>
  <si>
    <t xml:space="preserve">97577 GW </t>
  </si>
  <si>
    <t>MTSE 800 L 100KA 4P 630A MICROP.LSIG</t>
  </si>
  <si>
    <t xml:space="preserve">97578 GW </t>
  </si>
  <si>
    <t>MTSE 800 L 100KA 4P 800A MICROP.LSIG</t>
  </si>
  <si>
    <t xml:space="preserve">97579 GW </t>
  </si>
  <si>
    <t>MTSE 1600 S 50KA 3P 1000A MICROP.I</t>
  </si>
  <si>
    <t xml:space="preserve">97600 GW </t>
  </si>
  <si>
    <t>MTSE 1600 S 50KA 3P 1250A MICROP.I</t>
  </si>
  <si>
    <t xml:space="preserve">97601 GW </t>
  </si>
  <si>
    <t>MTSE 1600 S 50KA 3P 1600A MICROP.I</t>
  </si>
  <si>
    <t xml:space="preserve">97602 GW </t>
  </si>
  <si>
    <t>MTSE 1600 S 50KA 3P 1000A MICROP.LI</t>
  </si>
  <si>
    <t xml:space="preserve">97603 GW </t>
  </si>
  <si>
    <t>MTSE 1600 S 50KA 3P 1250A MICROP.LI</t>
  </si>
  <si>
    <t xml:space="preserve">97604 GW </t>
  </si>
  <si>
    <t>MTSE 1600 S 50KA 3P 1600A MICROP.LI</t>
  </si>
  <si>
    <t xml:space="preserve">97605 GW </t>
  </si>
  <si>
    <t>MTSE 1600 S 50KA 4P 1000A MICROP.I</t>
  </si>
  <si>
    <t xml:space="preserve">97606 GW </t>
  </si>
  <si>
    <t>MTSE 1600 S 50KA 4P 1250A MICROP.I</t>
  </si>
  <si>
    <t xml:space="preserve">97607 GW </t>
  </si>
  <si>
    <t>MTSE 1600 S 50KA 4P 1600A MICROP.I</t>
  </si>
  <si>
    <t xml:space="preserve">97608 GW </t>
  </si>
  <si>
    <t>MTSE 1600 S 50KA 4P 1000A MICROP.LI</t>
  </si>
  <si>
    <t xml:space="preserve">97609 GW </t>
  </si>
  <si>
    <t>MTSE 1600 S 50KA 4P 1250A MICROP.LI</t>
  </si>
  <si>
    <t xml:space="preserve">97610 GW </t>
  </si>
  <si>
    <t>MTSE 1600 S 50KA 4P 1600A MICROP.LI</t>
  </si>
  <si>
    <t xml:space="preserve">97611 GW </t>
  </si>
  <si>
    <t>MTSE 1600 S 50KA 3P 1000A MICROP.LSI</t>
  </si>
  <si>
    <t xml:space="preserve">97612 GW </t>
  </si>
  <si>
    <t>MTSE 1600 S 50KA 3P 1250A MICROP.LSI</t>
  </si>
  <si>
    <t xml:space="preserve">97613 GW </t>
  </si>
  <si>
    <t>MTSE 1600 S 50KA 3P 1600A MICROP.LSI</t>
  </si>
  <si>
    <t xml:space="preserve">97614 GW </t>
  </si>
  <si>
    <t>MTSE 1600 S 50KA 3P 1000A MICROP.LSIG</t>
  </si>
  <si>
    <t xml:space="preserve">97615 GW </t>
  </si>
  <si>
    <t>MTSE 1600 S 50KA 3P 1250A MICROP.LSIG</t>
  </si>
  <si>
    <t xml:space="preserve">97616 GW </t>
  </si>
  <si>
    <t>MTSE 1600 S 50KA 3P 1600A MICROP.LSIG</t>
  </si>
  <si>
    <t xml:space="preserve">97617 GW </t>
  </si>
  <si>
    <t>MTSE 1600 S 50KA 4P 1000A MICROP.LSI</t>
  </si>
  <si>
    <t xml:space="preserve">97618 GW </t>
  </si>
  <si>
    <t>MTSE 1600 S 50KA 4P 1250A MICROP.LSI</t>
  </si>
  <si>
    <t xml:space="preserve">97619 GW </t>
  </si>
  <si>
    <t>MTSE 1600 S 50KA 4P 1600A MICROP.LSI</t>
  </si>
  <si>
    <t xml:space="preserve">97620 GW </t>
  </si>
  <si>
    <t>MTSE 1600 S 50KA 4P 1000A MICROP.LSIG</t>
  </si>
  <si>
    <t xml:space="preserve">97621 GW </t>
  </si>
  <si>
    <t>MTSE 1600 S 50KA 4P 1250A MICROP.LSIG</t>
  </si>
  <si>
    <t xml:space="preserve">97622 GW </t>
  </si>
  <si>
    <t>MTSE 1600 S 50KA 4P 1600A MICROP.LSIG</t>
  </si>
  <si>
    <t xml:space="preserve">97623 GW </t>
  </si>
  <si>
    <t>MTSE 1600 H 65KA 3P 1000A MICROP.I</t>
  </si>
  <si>
    <t xml:space="preserve">97624 GW </t>
  </si>
  <si>
    <t>MTSE 1600 H 65KA 3P 1250A MICROP.I</t>
  </si>
  <si>
    <t xml:space="preserve">97625 GW </t>
  </si>
  <si>
    <t>MTSE 1600 H 65KA 3P 1600A MICROP.I</t>
  </si>
  <si>
    <t xml:space="preserve">97626 GW </t>
  </si>
  <si>
    <t>MTSE 1600 H 65KA 3P 1000A MICROP.LI</t>
  </si>
  <si>
    <t xml:space="preserve">97627 GW </t>
  </si>
  <si>
    <t>MTSE 1600 H 65KA 3P 1250A MICROP.LI</t>
  </si>
  <si>
    <t xml:space="preserve">97628 GW </t>
  </si>
  <si>
    <t>MTSE 1600 H 65KA 3P 1600A MICROP.LI</t>
  </si>
  <si>
    <t xml:space="preserve">97629 GW </t>
  </si>
  <si>
    <t>MTSE 1600 H 65KA 4P 1000A MICROP.I</t>
  </si>
  <si>
    <t xml:space="preserve">97630 GW </t>
  </si>
  <si>
    <t>MTSE 1600 H 65KA 4P 1250A MICROP.I</t>
  </si>
  <si>
    <t xml:space="preserve">97631 GW </t>
  </si>
  <si>
    <t>MTSE 1600 H 65KA 4P 1600A MICROP.I</t>
  </si>
  <si>
    <t xml:space="preserve">97632 GW </t>
  </si>
  <si>
    <t>MTSE 1600 H 65KA 4P 1000A MICROP.LI</t>
  </si>
  <si>
    <t xml:space="preserve">97633 GW </t>
  </si>
  <si>
    <t>MTSE 1600 H 65KA 4P 1250A MICROP.LI</t>
  </si>
  <si>
    <t xml:space="preserve">97634 GW </t>
  </si>
  <si>
    <t>MTSE 1600 H 65KA 4P 1600A MICROP.LI</t>
  </si>
  <si>
    <t xml:space="preserve">97635 GW </t>
  </si>
  <si>
    <t>MTSE 1600 H 65KA 3P 1000A MICROP.LSI</t>
  </si>
  <si>
    <t xml:space="preserve">97636 GW </t>
  </si>
  <si>
    <t>MTSE 1600 H 65KA 3P 1250A MICROP.LSI</t>
  </si>
  <si>
    <t xml:space="preserve">97637 GW </t>
  </si>
  <si>
    <t>MTSE 1600 H 65KA 3P 1600A MICROP.LSI</t>
  </si>
  <si>
    <t xml:space="preserve">97638 GW </t>
  </si>
  <si>
    <t>MTSE 1600 H 65KA 3P 1000A MICROP.LSIG</t>
  </si>
  <si>
    <t xml:space="preserve">97639 GW </t>
  </si>
  <si>
    <t>MTSE 1600 H 65KA 3P 1250A MICROP.LSIG</t>
  </si>
  <si>
    <t xml:space="preserve">97640 GW </t>
  </si>
  <si>
    <t>MTSE 1600 H 65KA 3P 1600A MICROP.LSIG</t>
  </si>
  <si>
    <t xml:space="preserve">97641 GW </t>
  </si>
  <si>
    <t>MTSE 1600 H 65KA 4P 1000A MICROP.LSI</t>
  </si>
  <si>
    <t xml:space="preserve">97642 GW </t>
  </si>
  <si>
    <t>MTSE 1600 H 65KA 4P 1250A MICROP.LSI</t>
  </si>
  <si>
    <t xml:space="preserve">97643 GW </t>
  </si>
  <si>
    <t>MTSE 1600 H 65KA 4P 1600A MICROP.LSI</t>
  </si>
  <si>
    <t xml:space="preserve">97644 GW </t>
  </si>
  <si>
    <t>MTSE 1600 H 65KA 4P 1000A MICROP.LSIG</t>
  </si>
  <si>
    <t xml:space="preserve">97645 GW </t>
  </si>
  <si>
    <t>MTSE 1600 H 65KA 4P 1250A MICROP.LSIG</t>
  </si>
  <si>
    <t xml:space="preserve">97646 GW </t>
  </si>
  <si>
    <t>MTSE 1600 H 65KA 4P 1600A MICROP.LSIG</t>
  </si>
  <si>
    <t xml:space="preserve">97647 GW </t>
  </si>
  <si>
    <t>MTSE 1600 L 100KA 3P 1000A MICROP.I</t>
  </si>
  <si>
    <t xml:space="preserve">97648 GW </t>
  </si>
  <si>
    <t>MTSE 1600 L 100KA 3P 1250A MICROP.I</t>
  </si>
  <si>
    <t xml:space="preserve">97649 GW </t>
  </si>
  <si>
    <t>MTSE 1600 L 100KA 3P 1600A MICROP.I</t>
  </si>
  <si>
    <t xml:space="preserve">97650 GW </t>
  </si>
  <si>
    <t>MTSE 1600 L 100KA 3P 1000A MICROP.LI</t>
  </si>
  <si>
    <t xml:space="preserve">97651 GW </t>
  </si>
  <si>
    <t>MTSE 1600 L 100KA 3P 1250A MICROP.LI</t>
  </si>
  <si>
    <t xml:space="preserve">97652 GW </t>
  </si>
  <si>
    <t>MTSE 1600 L 100KA 3P 1600A MICROP.LI</t>
  </si>
  <si>
    <t xml:space="preserve">97653 GW </t>
  </si>
  <si>
    <t>MTSE 1600 L 100KA 4P 1000A MICROP.I</t>
  </si>
  <si>
    <t xml:space="preserve">97654 GW </t>
  </si>
  <si>
    <t>MTSE 1600 L 100KA 4P 1250A MICROP.I</t>
  </si>
  <si>
    <t xml:space="preserve">97655 GW </t>
  </si>
  <si>
    <t>MTSE 1600 L 100KA 4P 1600A MICROP.I</t>
  </si>
  <si>
    <t xml:space="preserve">97656 GW </t>
  </si>
  <si>
    <t>MTSE 1600 L 100KA 4P 1000A MICROP.LI</t>
  </si>
  <si>
    <t xml:space="preserve">97657 GW </t>
  </si>
  <si>
    <t>MTSE 1600 L 100KA 4P 1250A MICROP.LI</t>
  </si>
  <si>
    <t xml:space="preserve">97658 GW </t>
  </si>
  <si>
    <t>MTSE 1600 L 100KA 4P 1600A MICROP.LI</t>
  </si>
  <si>
    <t xml:space="preserve">97659 GW </t>
  </si>
  <si>
    <t>MTSE 1600 L 100KA 3P 1000A MICROP.LSI</t>
  </si>
  <si>
    <t xml:space="preserve">97660 GW </t>
  </si>
  <si>
    <t>MTSE 1600 L 100KA 3P 1250A MICROP.LSI</t>
  </si>
  <si>
    <t xml:space="preserve">97661 GW </t>
  </si>
  <si>
    <t>MTSE 1600 L 100KA 3P 1600A MICROP.LSI</t>
  </si>
  <si>
    <t xml:space="preserve">97662 GW </t>
  </si>
  <si>
    <t>MTSE 1600 L 100KA 3P 1000A MICROP.LSIG</t>
  </si>
  <si>
    <t xml:space="preserve">97663 GW </t>
  </si>
  <si>
    <t>MTSE 1600 L 100KA 3P 1250A MICROP.LSIG</t>
  </si>
  <si>
    <t xml:space="preserve">97664 GW </t>
  </si>
  <si>
    <t>MTSE 1600 L 100KA 3P 1600A MICROP.LSIG</t>
  </si>
  <si>
    <t xml:space="preserve">97665 GW </t>
  </si>
  <si>
    <t>MTSE 1600 L 100KA 4P 1000A MICROP.LSI</t>
  </si>
  <si>
    <t xml:space="preserve">97666 GW </t>
  </si>
  <si>
    <t>MTSE 1600 L 100KA 4P 1250A MICROP.LSI</t>
  </si>
  <si>
    <t xml:space="preserve">97667 GW </t>
  </si>
  <si>
    <t>MTSE 1600 L 100KA 4P 1600A MICROP.LSI</t>
  </si>
  <si>
    <t xml:space="preserve">97668 GW </t>
  </si>
  <si>
    <t>MTSE 1600 L 100KA 4P 1000A MICROP.LSIG</t>
  </si>
  <si>
    <t xml:space="preserve">97669 GW </t>
  </si>
  <si>
    <t>MTSE 1600 L 100KA 4P 1250A MICROP.LSIG</t>
  </si>
  <si>
    <t xml:space="preserve">97670 GW </t>
  </si>
  <si>
    <t>MTSE 1600 L 100KA 4P 1600A MICROP.LSIG</t>
  </si>
  <si>
    <t xml:space="preserve">97671 GW </t>
  </si>
  <si>
    <t>SWITCH DISCONNECTORS MTSM 250 3P 100A</t>
  </si>
  <si>
    <t xml:space="preserve">97700 GW </t>
  </si>
  <si>
    <t>SWITCH DISCONNECTORS MTSM 250 3P 160A</t>
  </si>
  <si>
    <t xml:space="preserve">97701 GW </t>
  </si>
  <si>
    <t>SWITCH DISCONNECTORS MTSM 250 3P 250A</t>
  </si>
  <si>
    <t xml:space="preserve">97702 GW </t>
  </si>
  <si>
    <t>SWITCH DISCONNECTORS MTSM 250 3P 320A</t>
  </si>
  <si>
    <t xml:space="preserve">97703 GW </t>
  </si>
  <si>
    <t>SWITCH DISCONNECTORS MTSM 250 4P 100A</t>
  </si>
  <si>
    <t xml:space="preserve">97704 GW </t>
  </si>
  <si>
    <t>SWITCH DISCONNECTORS MTSM 250 4P 160A</t>
  </si>
  <si>
    <t xml:space="preserve">97705 GW </t>
  </si>
  <si>
    <t>SWITCH DISCONNECTORS MTSM 250 4P 250A</t>
  </si>
  <si>
    <t xml:space="preserve">97706 GW </t>
  </si>
  <si>
    <t>SWITCH DISCONNECTORS MTSM 250 4P 320A</t>
  </si>
  <si>
    <t xml:space="preserve">97707 GW </t>
  </si>
  <si>
    <t>SWITCH DISCONNECTORS MTSM 800 3P 400A</t>
  </si>
  <si>
    <t xml:space="preserve">97708 GW </t>
  </si>
  <si>
    <t>SWITCH DISCONNECTORS MTSM 800 3P 630A</t>
  </si>
  <si>
    <t xml:space="preserve">97709 GW </t>
  </si>
  <si>
    <t>SWITCH DISCONNECTORS MTSM 800 3P 800A</t>
  </si>
  <si>
    <t xml:space="preserve">97710 GW </t>
  </si>
  <si>
    <t>SWITCH DISCONNECTORS MTSM 800 4P 400A</t>
  </si>
  <si>
    <t xml:space="preserve">97711 GW </t>
  </si>
  <si>
    <t>SWITCH DISCONNECTORS MTSM 800 4P 630A</t>
  </si>
  <si>
    <t xml:space="preserve">97712 GW </t>
  </si>
  <si>
    <t>SWITCH DISCONNECTORS MTSM 800 4P 800A</t>
  </si>
  <si>
    <t xml:space="preserve">97713 GW </t>
  </si>
  <si>
    <t>SWITCH DISCONNECTORS MTSM 1600 3P 1000A</t>
  </si>
  <si>
    <t xml:space="preserve">97714 GW </t>
  </si>
  <si>
    <t>SWITCH DISCONNECTORS MTSM 1600 3P 1250A</t>
  </si>
  <si>
    <t xml:space="preserve">97715 GW </t>
  </si>
  <si>
    <t>SWITCH DISCONNECTORS MTSM 1600 3P 1600A</t>
  </si>
  <si>
    <t xml:space="preserve">97716 GW </t>
  </si>
  <si>
    <t>SWITCH DISCONNECTORS MTSM 1600 4P 1000A</t>
  </si>
  <si>
    <t xml:space="preserve">97717 GW </t>
  </si>
  <si>
    <t>SWITCH DISCONNECTORS MTSM 1600 4P 1250A</t>
  </si>
  <si>
    <t xml:space="preserve">97718 GW </t>
  </si>
  <si>
    <t>SWITCH DISCONNECTORS MTSM 1600 4P 1600A</t>
  </si>
  <si>
    <t xml:space="preserve">97719 GW </t>
  </si>
  <si>
    <t>SWITCH DISCONNECTOR MSS 125 3P 63A</t>
  </si>
  <si>
    <t xml:space="preserve">97721 GW </t>
  </si>
  <si>
    <t>SWITCH DISCONNECTOR MSS 125 3P 100A</t>
  </si>
  <si>
    <t xml:space="preserve">97722 GW </t>
  </si>
  <si>
    <t>SWITCH DISCONNECTOR MSS 125 3P 125A</t>
  </si>
  <si>
    <t xml:space="preserve">97723 GW </t>
  </si>
  <si>
    <t>SWITCH DISCONNECTOR MSS 125 4P 63A</t>
  </si>
  <si>
    <t xml:space="preserve">97724 GW </t>
  </si>
  <si>
    <t>SWITCH DISCONNECTOR MSS 125 4P 100A</t>
  </si>
  <si>
    <t xml:space="preserve">97725 GW </t>
  </si>
  <si>
    <t>SWITCH DISCONNECTOR MSS 125 4P 125A</t>
  </si>
  <si>
    <t xml:space="preserve">97726 GW </t>
  </si>
  <si>
    <t>SWITCH DISCONNECTOR MSS 160 3P 160A</t>
  </si>
  <si>
    <t xml:space="preserve">97727 GW </t>
  </si>
  <si>
    <t>SWITCH DISCONNECTOR MSS 160 4P 160A</t>
  </si>
  <si>
    <t xml:space="preserve">97728 GW </t>
  </si>
  <si>
    <t>SWITCH DISCONNECTOR MSS 250 3P 250A</t>
  </si>
  <si>
    <t xml:space="preserve">97729 GW </t>
  </si>
  <si>
    <t>SWITCH DISCONNECTOR MSS 250 4P 250A</t>
  </si>
  <si>
    <t xml:space="preserve">97730 GW </t>
  </si>
  <si>
    <t>SWITCH DISCONNECTOR MSS 630 3P 400A</t>
  </si>
  <si>
    <t xml:space="preserve">97731 GW </t>
  </si>
  <si>
    <t>SWITCH DISCONNECTOR MSS 630 3P 630A</t>
  </si>
  <si>
    <t xml:space="preserve">97732 GW </t>
  </si>
  <si>
    <t>SWITCH DISCONNECTOR MSS 630 4P 400A</t>
  </si>
  <si>
    <t xml:space="preserve">97733 GW </t>
  </si>
  <si>
    <t>SWITCH DISCONNECTOR MSS 630 4P 630A</t>
  </si>
  <si>
    <t xml:space="preserve">97734 GW </t>
  </si>
  <si>
    <t>CHANGE-OVER SWITCH I O II 4P 125A</t>
  </si>
  <si>
    <t xml:space="preserve">97761 GW </t>
  </si>
  <si>
    <t>TRIP.RELEASE MTS 160 24-30V AC</t>
  </si>
  <si>
    <t xml:space="preserve">98001 GW </t>
  </si>
  <si>
    <t>TRIP.RELEASE MTS 160 48V AC-60V DC</t>
  </si>
  <si>
    <t xml:space="preserve">98002 GW </t>
  </si>
  <si>
    <t>TRIP.RELEASE MTS 160 110-130V AC</t>
  </si>
  <si>
    <t xml:space="preserve">98003 GW </t>
  </si>
  <si>
    <t>TRIP.RELEASE MTS 160 220-250V AC</t>
  </si>
  <si>
    <t xml:space="preserve">98004 GW </t>
  </si>
  <si>
    <t>TRIP.RELEASE MTS 160 380-400V AC</t>
  </si>
  <si>
    <t xml:space="preserve">98005 GW </t>
  </si>
  <si>
    <t>TRIP.RELEASE MTS 160 12V DC</t>
  </si>
  <si>
    <t xml:space="preserve">98006 GW </t>
  </si>
  <si>
    <t>TRIP.RELEASE MTS 160 24V DC</t>
  </si>
  <si>
    <t xml:space="preserve">98007 GW </t>
  </si>
  <si>
    <t>TRIP.RELEASE MTS 160 48V DC</t>
  </si>
  <si>
    <t xml:space="preserve">98008 GW </t>
  </si>
  <si>
    <t>TRIP.RELEASE MTS 160 110V DC</t>
  </si>
  <si>
    <t xml:space="preserve">98009 GW </t>
  </si>
  <si>
    <t>TRIP.RELEASE MTS 160 220V DC</t>
  </si>
  <si>
    <t xml:space="preserve">98010 GW </t>
  </si>
  <si>
    <t>TRIP.RELEASE MTS 160 250V DC</t>
  </si>
  <si>
    <t xml:space="preserve">98011 GW </t>
  </si>
  <si>
    <t>UNDER VOLT.REL.MTS 160 24V AC 50HZ</t>
  </si>
  <si>
    <t xml:space="preserve">98012 GW </t>
  </si>
  <si>
    <t>UNDER VOLT.REL.MTS 160 48V AC 50HZ</t>
  </si>
  <si>
    <t xml:space="preserve">98013 GW </t>
  </si>
  <si>
    <t>UNDER VOLT.REL.MTS 160 110V AC 50HZ</t>
  </si>
  <si>
    <t xml:space="preserve">98014 GW </t>
  </si>
  <si>
    <t>UNDER VOLT.REL.MTS 160 220V AC 50HZ</t>
  </si>
  <si>
    <t xml:space="preserve">98015 GW </t>
  </si>
  <si>
    <t>UNDER VOLT.REL.MTS 160 380-400V AC</t>
  </si>
  <si>
    <t xml:space="preserve">98016 GW </t>
  </si>
  <si>
    <t>UNDER VOLT.REL.MTS 160 110V AC 60HZ</t>
  </si>
  <si>
    <t xml:space="preserve">98017 GW </t>
  </si>
  <si>
    <t>UNDER VOLT.REL.MTS 160 24V DC</t>
  </si>
  <si>
    <t xml:space="preserve">98018 GW </t>
  </si>
  <si>
    <t>UNDER VOLT.REL.MTS 160 48V DC</t>
  </si>
  <si>
    <t xml:space="preserve">98019 GW </t>
  </si>
  <si>
    <t>UNDER VOLT.REL.MTS 160 60V DC</t>
  </si>
  <si>
    <t xml:space="preserve">98020 GW </t>
  </si>
  <si>
    <t>UNDER VOLT.REL.MTS 160 110V DC</t>
  </si>
  <si>
    <t xml:space="preserve">98021 GW </t>
  </si>
  <si>
    <t>UNDER VOLT.REL.MTS 160 220V DC</t>
  </si>
  <si>
    <t xml:space="preserve">98022 GW </t>
  </si>
  <si>
    <t>SERVICE REL.CONN.MTS 160 SOCKET/PLUG</t>
  </si>
  <si>
    <t xml:space="preserve">98023 GW </t>
  </si>
  <si>
    <t>AUX. CONT. MTS 160 2 COMM. OPEN-CLOSED</t>
  </si>
  <si>
    <t xml:space="preserve">98024 GW </t>
  </si>
  <si>
    <t>AUX. CONT. MTS 160 1 COMM. O.-CL.+1SEG.S</t>
  </si>
  <si>
    <t xml:space="preserve">98025 GW </t>
  </si>
  <si>
    <t>AUXILIARY CONTACT CONNECTOR MTS PR-SP</t>
  </si>
  <si>
    <t xml:space="preserve">98026 GW </t>
  </si>
  <si>
    <t>SIDE SOLENOID CONTROL MTS 160 48V DC</t>
  </si>
  <si>
    <t xml:space="preserve">98027 GW </t>
  </si>
  <si>
    <t>SIDE SOLENOID CONTROL MTS 160 60DC-110AC</t>
  </si>
  <si>
    <t xml:space="preserve">98028 GW </t>
  </si>
  <si>
    <t>SIDE SOLENOID CONT.MTS 160 110DC-230AC</t>
  </si>
  <si>
    <t xml:space="preserve">98029 GW </t>
  </si>
  <si>
    <t>SIDE SOLENOID CONTROL MTS 160 220V DC</t>
  </si>
  <si>
    <t xml:space="preserve">98030 GW </t>
  </si>
  <si>
    <t>FRONT SOLENOID CONTROL MTS 160 48V DC</t>
  </si>
  <si>
    <t xml:space="preserve">98031 GW </t>
  </si>
  <si>
    <t>FRONT SOLENOID CONT.MTS 160 60DC-110AC</t>
  </si>
  <si>
    <t xml:space="preserve">98032 GW </t>
  </si>
  <si>
    <t>FRONT SOLENOID CONT.MTS 160 110DC-230AC</t>
  </si>
  <si>
    <t xml:space="preserve">98033 GW </t>
  </si>
  <si>
    <t>FRONT SOLENOID CONTROL MTS 160 220V DC</t>
  </si>
  <si>
    <t xml:space="preserve">98034 GW </t>
  </si>
  <si>
    <t>ROT.HAND.CONT.MTS 160 DOOR</t>
  </si>
  <si>
    <t xml:space="preserve">98035 GW </t>
  </si>
  <si>
    <t>ROT.HAND.CONT.MTS 160 EMERGENCY</t>
  </si>
  <si>
    <t xml:space="preserve">98036 GW </t>
  </si>
  <si>
    <t>ROT.HAND.CONT.MTS160 TRANS.STAFF L.180MM</t>
  </si>
  <si>
    <t xml:space="preserve">98037 GW </t>
  </si>
  <si>
    <t>ROT.HAND.CONT.MTS160 TRANS.STAFF L.500MM</t>
  </si>
  <si>
    <t xml:space="preserve">98038 GW </t>
  </si>
  <si>
    <t>LOCKING WITH PADLOCK MTS 160</t>
  </si>
  <si>
    <t xml:space="preserve">98039 GW </t>
  </si>
  <si>
    <t>TAMPER-PROOF LOCK MTS 160</t>
  </si>
  <si>
    <t xml:space="preserve">98040 GW </t>
  </si>
  <si>
    <t>EXTENDED FR.TERMINAL 160A 6PZ MTS 160</t>
  </si>
  <si>
    <t xml:space="preserve">98041 GW </t>
  </si>
  <si>
    <t>EXTENDED FR.TERMINAL 160A 8PZ MTS 160</t>
  </si>
  <si>
    <t xml:space="preserve">98042 GW </t>
  </si>
  <si>
    <t>FR.TERM.CU-AL 160A 3PZ MTS 160 2.5X50</t>
  </si>
  <si>
    <t xml:space="preserve">98043 GW </t>
  </si>
  <si>
    <t>FR.TERM.CU-AL 160A 4PZ MTS 160 2.5X50</t>
  </si>
  <si>
    <t xml:space="preserve">98044 GW </t>
  </si>
  <si>
    <t>FR.TERM.CU-AL 160A 3PZ MTS 160 35X95</t>
  </si>
  <si>
    <t xml:space="preserve">98045 GW </t>
  </si>
  <si>
    <t>FR.TERM.CU-AL 160A 4PZ MTS 160 35X95</t>
  </si>
  <si>
    <t xml:space="preserve">98046 GW </t>
  </si>
  <si>
    <t>THREADED REAR TERM.160A 6PZ MTS 160</t>
  </si>
  <si>
    <t xml:space="preserve">98047 GW </t>
  </si>
  <si>
    <t>THREADED REAR TERMINAL 160A 8PZ MTS 160</t>
  </si>
  <si>
    <t xml:space="preserve">98048 GW </t>
  </si>
  <si>
    <t>IS.TERM.CLS.PLUG HIGH 3P MTS 160</t>
  </si>
  <si>
    <t xml:space="preserve">98049 GW </t>
  </si>
  <si>
    <t>IS.TERM.CLS.PLUG HIGH 4P MTS 160</t>
  </si>
  <si>
    <t xml:space="preserve">98050 GW </t>
  </si>
  <si>
    <t>IS.TERM.CLS.PLUG LOW 3P MTS 160</t>
  </si>
  <si>
    <t xml:space="preserve">98051 GW </t>
  </si>
  <si>
    <t>IS.TERM.CLS.PLUG LOW 4P MTS 160</t>
  </si>
  <si>
    <t xml:space="preserve">98052 GW </t>
  </si>
  <si>
    <t>SCREW FOR TER.CL.PLUG MTS 160</t>
  </si>
  <si>
    <t xml:space="preserve">98053 GW </t>
  </si>
  <si>
    <t>FRONT R.I.FIXED PART 3P MTS 160</t>
  </si>
  <si>
    <t xml:space="preserve">98054 GW </t>
  </si>
  <si>
    <t>FRONT R.I.FIXED PART 4P MTS 160</t>
  </si>
  <si>
    <t xml:space="preserve">98055 GW </t>
  </si>
  <si>
    <t>BACK R.I.FIXED PART 3P MTS 160</t>
  </si>
  <si>
    <t xml:space="preserve">98056 GW </t>
  </si>
  <si>
    <t>BACK R.I.FIXED PART 4P MTS 160</t>
  </si>
  <si>
    <t xml:space="preserve">98057 GW </t>
  </si>
  <si>
    <t>F.-MOBILE TRANS.KIT 3P MTS 160</t>
  </si>
  <si>
    <t xml:space="preserve">98058 GW </t>
  </si>
  <si>
    <t>F.-MOBILE TRANS.KIT 4P MTS 160</t>
  </si>
  <si>
    <t xml:space="preserve">98059 GW </t>
  </si>
  <si>
    <t>FIXED BRACKET ON GUIDE DIN MTS 160</t>
  </si>
  <si>
    <t xml:space="preserve">98060 GW </t>
  </si>
  <si>
    <t>FIXED BRACKET ON GUIDE DIN MTS 160+SOL.</t>
  </si>
  <si>
    <t xml:space="preserve">98061 GW </t>
  </si>
  <si>
    <t>ROT.HAN.CONT.IP54 PROTECTION MTS 160</t>
  </si>
  <si>
    <t xml:space="preserve">98062 GW </t>
  </si>
  <si>
    <t>FRONT R.I.F.PART 3P MTS 250</t>
  </si>
  <si>
    <t xml:space="preserve">98101 GW </t>
  </si>
  <si>
    <t>FRONT R.I.F.PART 4P MTS 250</t>
  </si>
  <si>
    <t xml:space="preserve">98102 GW </t>
  </si>
  <si>
    <t>FRONT R.I.F.PART Cu C.3P MTS 250</t>
  </si>
  <si>
    <t xml:space="preserve">98103 GW </t>
  </si>
  <si>
    <t>FRONT R.I.F.PART Cu C.4P MTS 250</t>
  </si>
  <si>
    <t xml:space="preserve">98104 GW </t>
  </si>
  <si>
    <t>BACK R.I.F.PART 3P MTS 250</t>
  </si>
  <si>
    <t xml:space="preserve">98105 GW </t>
  </si>
  <si>
    <t>BACK R.I.F.PART 4P MTS 250</t>
  </si>
  <si>
    <t xml:space="preserve">98106 GW </t>
  </si>
  <si>
    <t>F.-MOBILE TRANS.KIT 3P MTS 250</t>
  </si>
  <si>
    <t xml:space="preserve">98107 GW </t>
  </si>
  <si>
    <t>F.-MOBILE TRANS.KIT 4P MTS 250</t>
  </si>
  <si>
    <t xml:space="preserve">98108 GW </t>
  </si>
  <si>
    <t>FRONT E.I.F.PART 3P MTS 250</t>
  </si>
  <si>
    <t xml:space="preserve">98109 GW </t>
  </si>
  <si>
    <t>FRONT E.I.F.PART 4P MTS 250</t>
  </si>
  <si>
    <t xml:space="preserve">98110 GW </t>
  </si>
  <si>
    <t>FRONT E.I.F.PART Cu C.3P MTS 250</t>
  </si>
  <si>
    <t xml:space="preserve">98111 GW </t>
  </si>
  <si>
    <t>FRONT E.I.F.PART Cu C.4P MTS 250</t>
  </si>
  <si>
    <t xml:space="preserve">98112 GW </t>
  </si>
  <si>
    <t>BACK E.I.F.PART 3P MTS 250</t>
  </si>
  <si>
    <t xml:space="preserve">98113 GW </t>
  </si>
  <si>
    <t>BACK E.I.F.PART 4P MTS 250</t>
  </si>
  <si>
    <t xml:space="preserve">98114 GW </t>
  </si>
  <si>
    <t>E.F.-MOB.TRANSF.KIT 3P MTS 250</t>
  </si>
  <si>
    <t xml:space="preserve">98115 GW </t>
  </si>
  <si>
    <t>E.F.-MOB.TRANS.KIT 4P MTS 250</t>
  </si>
  <si>
    <t xml:space="preserve">98116 GW </t>
  </si>
  <si>
    <t>FRONT R.I.F.PART 3P MTSE 250</t>
  </si>
  <si>
    <t xml:space="preserve">98131 GW </t>
  </si>
  <si>
    <t>FRONT R.I.F.PART 4P MTSE 250</t>
  </si>
  <si>
    <t xml:space="preserve">98132 GW </t>
  </si>
  <si>
    <t>FRONT R.I.F.PART Cu C.3P MTSE 250</t>
  </si>
  <si>
    <t xml:space="preserve">98133 GW </t>
  </si>
  <si>
    <t>FRONT R.I.F.PART Cu C.4P MTSE 250</t>
  </si>
  <si>
    <t xml:space="preserve">98134 GW </t>
  </si>
  <si>
    <t>BACK R.I.F.PART 3P MTSE 250</t>
  </si>
  <si>
    <t xml:space="preserve">98135 GW </t>
  </si>
  <si>
    <t>BACK R.I.F.PART 4P MTSE 250</t>
  </si>
  <si>
    <t xml:space="preserve">98136 GW </t>
  </si>
  <si>
    <t>FRONT E.I.F.PART 3P MTSE 250</t>
  </si>
  <si>
    <t xml:space="preserve">98139 GW </t>
  </si>
  <si>
    <t>FRONT E.I.F.PART 4P MTSE 250</t>
  </si>
  <si>
    <t xml:space="preserve">98140 GW </t>
  </si>
  <si>
    <t>FRONT E.I.F.PART Cu.R.3P MTSE 250</t>
  </si>
  <si>
    <t xml:space="preserve">98141 GW </t>
  </si>
  <si>
    <t>FRONT E.I.F.PART C.R.4P MTSE 250</t>
  </si>
  <si>
    <t xml:space="preserve">98142 GW </t>
  </si>
  <si>
    <t>BACK E.I.F.PART 3P MTSE 250</t>
  </si>
  <si>
    <t xml:space="preserve">98143 GW </t>
  </si>
  <si>
    <t>BACK E.I.F.PART 4P MTSE 250</t>
  </si>
  <si>
    <t xml:space="preserve">98144 GW </t>
  </si>
  <si>
    <t>FRONT R.I.F.PART 3P MTS-E 630 400A</t>
  </si>
  <si>
    <t xml:space="preserve">98161 GW </t>
  </si>
  <si>
    <t>FRONT R.I.F.PART 4P MTS-E 630 400A</t>
  </si>
  <si>
    <t xml:space="preserve">98162 GW </t>
  </si>
  <si>
    <t>FR.R.I.F.PART Cu C.3P MTS-E 630 400A</t>
  </si>
  <si>
    <t xml:space="preserve">98163 GW </t>
  </si>
  <si>
    <t>FR.R.I.F.PART Cu C.4P MTS-E 630 400A</t>
  </si>
  <si>
    <t xml:space="preserve">98164 GW </t>
  </si>
  <si>
    <t>BACK R.I.F.PART 3P MTS-E 630 400A</t>
  </si>
  <si>
    <t xml:space="preserve">98165 GW </t>
  </si>
  <si>
    <t>BACK R.I.F.PART 4P MTS-E 630 400A</t>
  </si>
  <si>
    <t xml:space="preserve">98166 GW </t>
  </si>
  <si>
    <t>R. F.-MOBIL.TRANS.KIT 3P MTS-E 630 400A</t>
  </si>
  <si>
    <t xml:space="preserve">98167 GW </t>
  </si>
  <si>
    <t>R. F.-MOBIL.TRANS.KIT 4P MTS-E 630 400A</t>
  </si>
  <si>
    <t xml:space="preserve">98168 GW </t>
  </si>
  <si>
    <t>FRONT E.I.F.PART 3P MTS-E 630 400A</t>
  </si>
  <si>
    <t xml:space="preserve">98169 GW </t>
  </si>
  <si>
    <t>FRONT E.I.F.PART 4P MTS-E 630 400A</t>
  </si>
  <si>
    <t xml:space="preserve">98170 GW </t>
  </si>
  <si>
    <t>FR.E.I.F.PART Cu C.3P MTS-E 630 400A</t>
  </si>
  <si>
    <t xml:space="preserve">98171 GW </t>
  </si>
  <si>
    <t>FR.E.I.F.PART Cu C.4P MTS-E 630 400A</t>
  </si>
  <si>
    <t xml:space="preserve">98172 GW </t>
  </si>
  <si>
    <t>BACK E.I.F.PART 3P MTS-E 630 400A</t>
  </si>
  <si>
    <t xml:space="preserve">98173 GW </t>
  </si>
  <si>
    <t>BACK E.I.F.PART 4P MTS-E 630 400A</t>
  </si>
  <si>
    <t xml:space="preserve">98174 GW </t>
  </si>
  <si>
    <t>E.F.-MOBILE TRANS.KIT 3P MTS-E630 400A</t>
  </si>
  <si>
    <t xml:space="preserve">98175 GW </t>
  </si>
  <si>
    <t>E.F.-MOBILE TRANS.KIT 4P MTS-E630 630A</t>
  </si>
  <si>
    <t xml:space="preserve">98176 GW </t>
  </si>
  <si>
    <t>E.FR.E.I.F.PART 3P MTS-E 630</t>
  </si>
  <si>
    <t xml:space="preserve">98177 GW </t>
  </si>
  <si>
    <t>FRONT E.I.F.PART 4P MTS-E 630</t>
  </si>
  <si>
    <t xml:space="preserve">98178 GW </t>
  </si>
  <si>
    <t>FR.E.I.F.PART Cu C.3P MTS-E 630</t>
  </si>
  <si>
    <t xml:space="preserve">98179 GW </t>
  </si>
  <si>
    <t>FR.E.I.F.PART Cu C.4P MTS-E 630</t>
  </si>
  <si>
    <t xml:space="preserve">98180 GW </t>
  </si>
  <si>
    <t>BACK E.I.F.PART 3P MTS-E 630</t>
  </si>
  <si>
    <t xml:space="preserve">98181 GW </t>
  </si>
  <si>
    <t>BACK E.I.F.PART 4P MTS-E 630</t>
  </si>
  <si>
    <t xml:space="preserve">98182 GW </t>
  </si>
  <si>
    <t>E.F.-MOBILE TRANS.KIT 3P MTS-E 630</t>
  </si>
  <si>
    <t xml:space="preserve">98183 GW </t>
  </si>
  <si>
    <t>E.F.-MOBILE TRANS.KIT 4P MTS-E 630</t>
  </si>
  <si>
    <t xml:space="preserve">98184 GW </t>
  </si>
  <si>
    <t>FRONT E.I.F.PART 3P MTS-E 800</t>
  </si>
  <si>
    <t xml:space="preserve">98201 GW </t>
  </si>
  <si>
    <t>FRONT E.I.F.PART 4P MTS-E800</t>
  </si>
  <si>
    <t xml:space="preserve">98202 GW </t>
  </si>
  <si>
    <t>FRONT E.I.F.PART Cu C.3P MTS-E 800</t>
  </si>
  <si>
    <t xml:space="preserve">98203 GW </t>
  </si>
  <si>
    <t>FRONT E.I.F.PART Cu C.4P MTS-E 800</t>
  </si>
  <si>
    <t xml:space="preserve">98204 GW </t>
  </si>
  <si>
    <t>BACK E.I.F.PART 3P MTS-E 800</t>
  </si>
  <si>
    <t xml:space="preserve">98205 GW </t>
  </si>
  <si>
    <t>BACK E.I.F.PART 4P MTS-E 800</t>
  </si>
  <si>
    <t xml:space="preserve">98206 GW </t>
  </si>
  <si>
    <t>E.F.-MOBILE TRANS.KIT 3P MTS-E 800</t>
  </si>
  <si>
    <t xml:space="preserve">98207 GW </t>
  </si>
  <si>
    <t>E.F.-MOBILE TRANS.KIT 4P MTS-E 800</t>
  </si>
  <si>
    <t xml:space="preserve">98208 GW </t>
  </si>
  <si>
    <t>FRONT E.I.F.PART 3P MTSE 1600</t>
  </si>
  <si>
    <t xml:space="preserve">98221 GW </t>
  </si>
  <si>
    <t>FRONT E.I.F.PART 4P MTSE 1600</t>
  </si>
  <si>
    <t xml:space="preserve">98222 GW </t>
  </si>
  <si>
    <t>FRONT E.I.F.PART Cu C.3P MTSE 1600</t>
  </si>
  <si>
    <t xml:space="preserve">98223 GW </t>
  </si>
  <si>
    <t>FRONT E.I.F.PART Cu C.4P MTSE 1600</t>
  </si>
  <si>
    <t xml:space="preserve">98224 GW </t>
  </si>
  <si>
    <t>BACK E.I.F.PART 3P MTSE 1600</t>
  </si>
  <si>
    <t xml:space="preserve">98225 GW </t>
  </si>
  <si>
    <t>BACK E.I.F.PART 4P MTSE 1600</t>
  </si>
  <si>
    <t xml:space="preserve">98226 GW </t>
  </si>
  <si>
    <t>E.F.-MOBILE TRANS.KIT 3P MTSE 1600</t>
  </si>
  <si>
    <t xml:space="preserve">98227 GW </t>
  </si>
  <si>
    <t>E.F.-MOBILE TRANS.KIT 4P MTSE 1600</t>
  </si>
  <si>
    <t xml:space="preserve">98228 GW </t>
  </si>
  <si>
    <t>TRIP.RELEASE MTS-E 250-630 12V DC</t>
  </si>
  <si>
    <t xml:space="preserve">98251 GW </t>
  </si>
  <si>
    <t>TRIP.RELEASE MTS-E 250-630 24VAC/DC</t>
  </si>
  <si>
    <t xml:space="preserve">98252 GW </t>
  </si>
  <si>
    <t>TRIP.RELEASE MTS-E 250-630 48VAC/DC</t>
  </si>
  <si>
    <t xml:space="preserve">98253 GW </t>
  </si>
  <si>
    <t>TRIP.RELEASE MTS-E 250-630 60V AC-72V DC</t>
  </si>
  <si>
    <t xml:space="preserve">98254 GW </t>
  </si>
  <si>
    <t>TRIP.RELEASE MTS-E 250-630 120VAC-125VDC</t>
  </si>
  <si>
    <t xml:space="preserve">98255 GW </t>
  </si>
  <si>
    <t>TRIP.RELEASE MTS-E 250-630 240VAC-250VDC</t>
  </si>
  <si>
    <t xml:space="preserve">98256 GW </t>
  </si>
  <si>
    <t>TRIP.RELEASE MTS-E 250-630 380-400V AC</t>
  </si>
  <si>
    <t xml:space="preserve">98257 GW </t>
  </si>
  <si>
    <t>TRIP.RELEASE MTS-E 250-630 480V AC</t>
  </si>
  <si>
    <t xml:space="preserve">98258 GW </t>
  </si>
  <si>
    <t>TRIP.RELEASE MTS-E 800-1600 12V DC</t>
  </si>
  <si>
    <t xml:space="preserve">98259 GW </t>
  </si>
  <si>
    <t>TRIP.RELEASE MTS-E 800-1600 24V AC/DC</t>
  </si>
  <si>
    <t xml:space="preserve">98260 GW </t>
  </si>
  <si>
    <t>TRIP.RELEASE MTS-E 800-1600 48V AC/DC</t>
  </si>
  <si>
    <t xml:space="preserve">98261 GW </t>
  </si>
  <si>
    <t>TRIP.RELEASE MTS-E 800-1600 60V AC/DC</t>
  </si>
  <si>
    <t xml:space="preserve">98262 GW </t>
  </si>
  <si>
    <t>TRIP.RELEASE MTS-E 800-1600 120VAC125VDC</t>
  </si>
  <si>
    <t xml:space="preserve">98263 GW </t>
  </si>
  <si>
    <t>TRIP.RELEASE MTS-E 800-1600 240VAC250VDC</t>
  </si>
  <si>
    <t xml:space="preserve">98264 GW </t>
  </si>
  <si>
    <t>TRIP.RELEASE MTS-E 800-1600 380-400V AC</t>
  </si>
  <si>
    <t xml:space="preserve">98265 GW </t>
  </si>
  <si>
    <t>TRIP.RELEASE MTS-E 800-1600 480V AC</t>
  </si>
  <si>
    <t xml:space="preserve">98266 GW </t>
  </si>
  <si>
    <t>UNDER VOL.REL.MTS-E 250-630 110-220V ED</t>
  </si>
  <si>
    <t xml:space="preserve">98267 GW </t>
  </si>
  <si>
    <t>UNDER VOL.REL.MTS-E 800-1600 110-220V ED</t>
  </si>
  <si>
    <t xml:space="preserve">98268 GW </t>
  </si>
  <si>
    <t>UNDER VOLT.REL.MTS 250-630 24V AC</t>
  </si>
  <si>
    <t xml:space="preserve">98269 GW </t>
  </si>
  <si>
    <t>UNDER VOLT.REL.MTS 250-630 48V AC</t>
  </si>
  <si>
    <t xml:space="preserve">98270 GW </t>
  </si>
  <si>
    <t>UNDER VOLT.REL.MTS 250-630 60V AC</t>
  </si>
  <si>
    <t xml:space="preserve">98271 GW </t>
  </si>
  <si>
    <t>UNDER VOLT.REL.MTS 250-630 110-127V AC</t>
  </si>
  <si>
    <t xml:space="preserve">98272 GW </t>
  </si>
  <si>
    <t>UNDER VOLT.REL.MTS 250-630 220-250V AC</t>
  </si>
  <si>
    <t xml:space="preserve">98273 GW </t>
  </si>
  <si>
    <t>UNDER VOLT.REL.MTS 250-630 380-440V AC</t>
  </si>
  <si>
    <t xml:space="preserve">98274 GW </t>
  </si>
  <si>
    <t>UNDER VOLT.REL.MTS 250-630 480V AC</t>
  </si>
  <si>
    <t xml:space="preserve">98275 GW </t>
  </si>
  <si>
    <t>UNDER VOLT.REL.MTS 250-630 24V DC</t>
  </si>
  <si>
    <t xml:space="preserve">98276 GW </t>
  </si>
  <si>
    <t>UNDER VOLT.REL.MTS 250-630 48V DC</t>
  </si>
  <si>
    <t xml:space="preserve">98277 GW </t>
  </si>
  <si>
    <t>UNDER VOLT.REL.MTS 250-630 60V DC</t>
  </si>
  <si>
    <t xml:space="preserve">98278 GW </t>
  </si>
  <si>
    <t>UNDER VOLT.REL.MTS 250-630 110-125V DC</t>
  </si>
  <si>
    <t xml:space="preserve">98279 GW </t>
  </si>
  <si>
    <t>UNDER VOLT.REL.MTS 250-630 220-250V DC</t>
  </si>
  <si>
    <t xml:space="preserve">98280 GW </t>
  </si>
  <si>
    <t>UNDER VOLT.REL.MTS 800-1600 24V AC</t>
  </si>
  <si>
    <t xml:space="preserve">98281 GW </t>
  </si>
  <si>
    <t>UNDER VOLT.REL.MTS 800-1600 48V AC</t>
  </si>
  <si>
    <t xml:space="preserve">98282 GW </t>
  </si>
  <si>
    <t>UNDER VOLT.REL.MTS 800-1600 60V AC</t>
  </si>
  <si>
    <t xml:space="preserve">98283 GW </t>
  </si>
  <si>
    <t>UNDER VOLT.REL.MTS 800-1600 110-127V AC</t>
  </si>
  <si>
    <t xml:space="preserve">98284 GW </t>
  </si>
  <si>
    <t>UNDER VOLT.REL.MTS 800-1600 220-250V AC</t>
  </si>
  <si>
    <t xml:space="preserve">98285 GW </t>
  </si>
  <si>
    <t>UNDER VOLT.REL.MTS 800-1600 380-440V AC</t>
  </si>
  <si>
    <t xml:space="preserve">98286 GW </t>
  </si>
  <si>
    <t>UNDER VOLT.REL.MTS 800-1600 480V AC</t>
  </si>
  <si>
    <t xml:space="preserve">98287 GW </t>
  </si>
  <si>
    <t>UNDER VOLT.REL.MTS 800-1600 24V DC</t>
  </si>
  <si>
    <t xml:space="preserve">98288 GW </t>
  </si>
  <si>
    <t>UNDER VOLT.REL.MTS 800-1600 48V DC</t>
  </si>
  <si>
    <t xml:space="preserve">98289 GW </t>
  </si>
  <si>
    <t>UNDER VOLT.REL.MTS 800-1600 60V DC</t>
  </si>
  <si>
    <t xml:space="preserve">98290 GW </t>
  </si>
  <si>
    <t>UNDER VOLT.REL.MTS 800-1600 110-125V DC</t>
  </si>
  <si>
    <t xml:space="preserve">98291 GW </t>
  </si>
  <si>
    <t>UNDER VOLT.REL.MTS 800-1600 220-250V DC</t>
  </si>
  <si>
    <t xml:space="preserve">98292 GW </t>
  </si>
  <si>
    <t>SERVICE REL.CONN. MTS-E 250-800 FIXED</t>
  </si>
  <si>
    <t xml:space="preserve">98293 GW </t>
  </si>
  <si>
    <t>SERVICE REL.CONN. MTS-E 250-800 WITHDRAW</t>
  </si>
  <si>
    <t xml:space="preserve">98294 GW </t>
  </si>
  <si>
    <t>SERVICE REL.CONN. MTSE1600 FIXED</t>
  </si>
  <si>
    <t xml:space="preserve">98295 GW </t>
  </si>
  <si>
    <t>SERVICE REL CONN. MTSE1600 WITHDRAWBLE</t>
  </si>
  <si>
    <t xml:space="preserve">98296 GW </t>
  </si>
  <si>
    <t>EXTENSION CHECK.AUX.CIRC.WITHDRAWB.C.B.</t>
  </si>
  <si>
    <t xml:space="preserve">98297 GW </t>
  </si>
  <si>
    <t>AUX. CONT. MTS-E 250-630 2 COMM. O.-C.</t>
  </si>
  <si>
    <t xml:space="preserve">98298 GW </t>
  </si>
  <si>
    <t>AUX. CONT. MTS-E 250-630 1 COMM. +1 SEP.</t>
  </si>
  <si>
    <t xml:space="preserve">98299 GW </t>
  </si>
  <si>
    <t>AUX. CONT. MTS-E 800-1600 2 COMM. O.-C.</t>
  </si>
  <si>
    <t xml:space="preserve">98300 GW </t>
  </si>
  <si>
    <t>AUX. CONT.MTS-E 800-1600 1 COM. +1 SEP.</t>
  </si>
  <si>
    <t xml:space="preserve">98301 GW </t>
  </si>
  <si>
    <t>AUX. CONT.MTS-E 800-1600 1NO 1NC 1 SEP.</t>
  </si>
  <si>
    <t xml:space="preserve">98302 GW </t>
  </si>
  <si>
    <t>DIG.AUX.CONT.MTS-E 250-630 2 COM.</t>
  </si>
  <si>
    <t xml:space="preserve">98303 GW </t>
  </si>
  <si>
    <t>DIG.AUX.CONT.MTS-E 250-630 1COM.+1S</t>
  </si>
  <si>
    <t xml:space="preserve">98304 GW </t>
  </si>
  <si>
    <t>DIG.AUX.CONT.MTS-E 800-1600 2 COM.</t>
  </si>
  <si>
    <t xml:space="preserve">98305 GW </t>
  </si>
  <si>
    <t>DIG.AUX.CONT.MTS-E 800-1600 1COM.+1S</t>
  </si>
  <si>
    <t xml:space="preserve">98306 GW </t>
  </si>
  <si>
    <t>DIG.AUX.CONT.MTS-E 800-1600 NO+NC+S</t>
  </si>
  <si>
    <t xml:space="preserve">98307 GW </t>
  </si>
  <si>
    <t>AUX.CONT.CONN.MTS-E 250-800 FIXED</t>
  </si>
  <si>
    <t xml:space="preserve">98308 GW </t>
  </si>
  <si>
    <t>AUX.CONT.CONN.MTS-E 250-800 PLUG-IN</t>
  </si>
  <si>
    <t xml:space="preserve">98309 GW </t>
  </si>
  <si>
    <t>AUX.CONT.CONN.MTSE 1600 FIXED</t>
  </si>
  <si>
    <t xml:space="preserve">98310 GW </t>
  </si>
  <si>
    <t>AUX.CONT.CONN.MTSE 1600 WITHDRAWB.</t>
  </si>
  <si>
    <t xml:space="preserve">98311 GW </t>
  </si>
  <si>
    <t xml:space="preserve">98312 GW </t>
  </si>
  <si>
    <t>MOTOR CONT.A.D.MTS-E 250-630 24V DC</t>
  </si>
  <si>
    <t xml:space="preserve">98313 GW </t>
  </si>
  <si>
    <t>MOTOR CONT.A.D.MTS-E 250-630 48-60V DC</t>
  </si>
  <si>
    <t xml:space="preserve">98314 GW </t>
  </si>
  <si>
    <t>MOTOR C.A.D.MTS-E 250-630 127V AC-125VDC</t>
  </si>
  <si>
    <t xml:space="preserve">98315 GW </t>
  </si>
  <si>
    <t>MOTOR C.A.D.MTS-E 250-630 240V AC-250VDC</t>
  </si>
  <si>
    <t xml:space="preserve">98316 GW </t>
  </si>
  <si>
    <t>MOTOR CONT.A.D.MTS-E 250-630 380V AC</t>
  </si>
  <si>
    <t xml:space="preserve">98317 GW </t>
  </si>
  <si>
    <t>MOTOR CONT.A.D.MTS-E 250-630 440V AC</t>
  </si>
  <si>
    <t xml:space="preserve">98318 GW </t>
  </si>
  <si>
    <t>MOTOR CONTROL A.E.MTS-E 800 24V DC</t>
  </si>
  <si>
    <t xml:space="preserve">98319 GW </t>
  </si>
  <si>
    <t>MOTOR CONTROL A.E.MTS-E 800 48V DC</t>
  </si>
  <si>
    <t xml:space="preserve">98320 GW </t>
  </si>
  <si>
    <t>MOTOR CONTROL A.E.MTS-E 800 60V DC</t>
  </si>
  <si>
    <t xml:space="preserve">98321 GW </t>
  </si>
  <si>
    <t>MOTOR CONTROL A.E.MTS-E 800 110V AC/DC</t>
  </si>
  <si>
    <t xml:space="preserve">98322 GW </t>
  </si>
  <si>
    <t>MOTOR CONTROL A.E.MTS-E 800 120-127V AC/</t>
  </si>
  <si>
    <t xml:space="preserve">98323 GW </t>
  </si>
  <si>
    <t>MOTOR CONTROL A.E.MTS-E 800 220-250V AC/</t>
  </si>
  <si>
    <t xml:space="preserve">98324 GW </t>
  </si>
  <si>
    <t>MOTOR CONTROL A.E.MTS-E 800 380V AC</t>
  </si>
  <si>
    <t xml:space="preserve">98325 GW </t>
  </si>
  <si>
    <t>MOTOR CONTROL A.E.MTSE 1600 24V DC</t>
  </si>
  <si>
    <t xml:space="preserve">98326 GW </t>
  </si>
  <si>
    <t>MOTOR CONTROL A.E.MTSE 1600 48V DC</t>
  </si>
  <si>
    <t xml:space="preserve">98327 GW </t>
  </si>
  <si>
    <t>MOTOR CONTROL A.E.MTSE 1600 60V DC</t>
  </si>
  <si>
    <t xml:space="preserve">98328 GW </t>
  </si>
  <si>
    <t>MOTOR CONTROL A.E.MTSE 1600 110V AC/DC</t>
  </si>
  <si>
    <t xml:space="preserve">98329 GW </t>
  </si>
  <si>
    <t>MOTOR CONTROL A.E.MTSE 1600 120-127V AC/</t>
  </si>
  <si>
    <t xml:space="preserve">98330 GW </t>
  </si>
  <si>
    <t>MOTOR CONTROL A.E.MTSE 1600 220-250V AC/</t>
  </si>
  <si>
    <t xml:space="preserve">98331 GW </t>
  </si>
  <si>
    <t>MOTOR CONTROL A.E.MTSE 1600 380V AC</t>
  </si>
  <si>
    <t xml:space="preserve">98332 GW </t>
  </si>
  <si>
    <t>MOTOR C.+AUX.CONT.MTS-E 250-800 I.F.</t>
  </si>
  <si>
    <t xml:space="preserve">98333 GW </t>
  </si>
  <si>
    <t>MOTOR C.+AUX.CONT.MTS-E 250-800 I.R.E.</t>
  </si>
  <si>
    <t xml:space="preserve">98334 GW </t>
  </si>
  <si>
    <t>MOTOR C.+AUX.CONT.MTSE 1600 I.F.</t>
  </si>
  <si>
    <t xml:space="preserve">98335 GW </t>
  </si>
  <si>
    <t>MOTOR C.+AUX.CONT.MTSE 1600I.E.</t>
  </si>
  <si>
    <t xml:space="preserve">98336 GW </t>
  </si>
  <si>
    <t>MOTOR CONTROL AND AUX.CONT.EXTENSION MTS</t>
  </si>
  <si>
    <t xml:space="preserve">98337 GW </t>
  </si>
  <si>
    <t>ROT.HAN.CONT.D.I.F.-R.MTS-E 250-630</t>
  </si>
  <si>
    <t xml:space="preserve">98338 GW </t>
  </si>
  <si>
    <t>ROT.HAN.CONT.D.I.E.MTS-E 250-630</t>
  </si>
  <si>
    <t xml:space="preserve">98339 GW </t>
  </si>
  <si>
    <t>ROT.HAN.CONT.D.I.EMER.MTS-E 250-630</t>
  </si>
  <si>
    <t xml:space="preserve">98340 GW </t>
  </si>
  <si>
    <t>ROT.HAN.CONT.D.I.F.MTS-E 800</t>
  </si>
  <si>
    <t xml:space="preserve">98341 GW </t>
  </si>
  <si>
    <t>ROT.HAN.CONT.D.I.E.MTS-E 800</t>
  </si>
  <si>
    <t xml:space="preserve">98342 GW </t>
  </si>
  <si>
    <t>ROT.HAN.CONT.D.I.EMER.MTS-E 800</t>
  </si>
  <si>
    <t xml:space="preserve">98343 GW </t>
  </si>
  <si>
    <t>ROT.HAN.CONT.D.I.F.MTS-E 1600</t>
  </si>
  <si>
    <t xml:space="preserve">98344 GW </t>
  </si>
  <si>
    <t>ROT.HAN.CONT.D.I.E.MTSE 1600</t>
  </si>
  <si>
    <t xml:space="preserve">98345 GW </t>
  </si>
  <si>
    <t>ROT.HAN.CONT.D.I.EMER.MTSE 1600</t>
  </si>
  <si>
    <t xml:space="preserve">98346 GW </t>
  </si>
  <si>
    <t>ROT.HAND.CONT.R.I.F.-R.MTS-E 250-630</t>
  </si>
  <si>
    <t xml:space="preserve">98347 GW </t>
  </si>
  <si>
    <t>ROT.HAND.CONT.R.I.E.MTS-E 250-630</t>
  </si>
  <si>
    <t xml:space="preserve">98348 GW </t>
  </si>
  <si>
    <t>ROT.HAND.CONT.R.I.EMER.MTS-E 250-630</t>
  </si>
  <si>
    <t xml:space="preserve">98349 GW </t>
  </si>
  <si>
    <t>ROT.HAND.CONT.MTS-E 250-630 T.S.L.500</t>
  </si>
  <si>
    <t xml:space="preserve">98350 GW </t>
  </si>
  <si>
    <t>ROT.HAND.CONT.R.I.F.MTS-E 800</t>
  </si>
  <si>
    <t xml:space="preserve">98351 GW </t>
  </si>
  <si>
    <t>ROT.HAND.CONT.R.I.E.MTS-E 800</t>
  </si>
  <si>
    <t xml:space="preserve">98352 GW </t>
  </si>
  <si>
    <t>ROT.HAND.CONT.R.I.EMER.MTS-E 800</t>
  </si>
  <si>
    <t xml:space="preserve">98353 GW </t>
  </si>
  <si>
    <t>ROT.HAND.CONT.R.I.F.MTSE 1600</t>
  </si>
  <si>
    <t xml:space="preserve">98354 GW </t>
  </si>
  <si>
    <t>ROT.HAND.CONT.R.I.E.MTSE 1600</t>
  </si>
  <si>
    <t xml:space="preserve">98355 GW </t>
  </si>
  <si>
    <t>ROT.HAND.CONT.R.I.EMER.MTSE 1600</t>
  </si>
  <si>
    <t xml:space="preserve">98356 GW </t>
  </si>
  <si>
    <t>FR.LEVER CONTROL I.F.-R. MTS-E 250-630</t>
  </si>
  <si>
    <t xml:space="preserve">98357 GW </t>
  </si>
  <si>
    <t>FR.LEVER CONTROL I.E.MTS-E 250-630</t>
  </si>
  <si>
    <t xml:space="preserve">98358 GW </t>
  </si>
  <si>
    <t>FR.LEVER CONTROL I.F. MTS-E 800</t>
  </si>
  <si>
    <t xml:space="preserve">98359 GW </t>
  </si>
  <si>
    <t>FR.LEVER CONTROL I.E.MTS-E 800</t>
  </si>
  <si>
    <t xml:space="preserve">98360 GW </t>
  </si>
  <si>
    <t>FR.LEVER CONTROL I.F. MTSE 1600</t>
  </si>
  <si>
    <t xml:space="preserve">98361 GW </t>
  </si>
  <si>
    <t>FR.LEVER CONTROL I.E.MTSE 1600</t>
  </si>
  <si>
    <t xml:space="preserve">98362 GW </t>
  </si>
  <si>
    <t>KEY-OPERATED LOCK M.C.MTS-E 250-630</t>
  </si>
  <si>
    <t xml:space="preserve">98363 GW </t>
  </si>
  <si>
    <t>KEY-OPERATED LOCK M.C.MTS-E 800-1600</t>
  </si>
  <si>
    <t xml:space="preserve">98364 GW </t>
  </si>
  <si>
    <t>KEY-OPERATED LOCK M.C.MM MTS-E 800-1600</t>
  </si>
  <si>
    <t xml:space="preserve">98365 GW </t>
  </si>
  <si>
    <t>KEY-OPERATED LOCK ROTARY HANDLE MTS-E</t>
  </si>
  <si>
    <t xml:space="preserve">98366 GW </t>
  </si>
  <si>
    <t>RONIS KEY-OPERATED LOCK MTS-E</t>
  </si>
  <si>
    <t xml:space="preserve">98367 GW </t>
  </si>
  <si>
    <t>CELL LOCK - ROTARY HANDLE MTS-E</t>
  </si>
  <si>
    <t xml:space="preserve">98368 GW </t>
  </si>
  <si>
    <t>TAM.-PRF.LOCK MTS 160 SEP.TER.MTS 250</t>
  </si>
  <si>
    <t xml:space="preserve">98369 GW </t>
  </si>
  <si>
    <t>SCREW FOR TER.CL.PLUG MTS-E 250-1600</t>
  </si>
  <si>
    <t xml:space="preserve">98370 GW </t>
  </si>
  <si>
    <t>MECHANICAL INTERLOCK H.MTS 250</t>
  </si>
  <si>
    <t xml:space="preserve">98372 GW </t>
  </si>
  <si>
    <t>MECHANICAL INTERLOCK HORIZONTAL MTSE 250</t>
  </si>
  <si>
    <t xml:space="preserve">98374 GW </t>
  </si>
  <si>
    <t>MECHANICAL INTERLOCK H.MTS-E 630</t>
  </si>
  <si>
    <t xml:space="preserve">98376 GW </t>
  </si>
  <si>
    <t>MECHANICAL INTERLOCK H.MTS-E 800</t>
  </si>
  <si>
    <t xml:space="preserve">98378 GW </t>
  </si>
  <si>
    <t>MECHANICAL INTERLOCK H.MTSE 1600</t>
  </si>
  <si>
    <t xml:space="preserve">98380 GW </t>
  </si>
  <si>
    <t>EXTENDED FR.TERMINAL 250A 3PZ MTS-E 250</t>
  </si>
  <si>
    <t xml:space="preserve">98381 GW </t>
  </si>
  <si>
    <t>EXTENDED FR.TERMINAL 250A 4PZ MTS-E 250</t>
  </si>
  <si>
    <t xml:space="preserve">98382 GW </t>
  </si>
  <si>
    <t>EXTENDED FR.TERMINAL 400A 3PZ MTS-E 630</t>
  </si>
  <si>
    <t xml:space="preserve">98383 GW </t>
  </si>
  <si>
    <t>EXTENDED FR.TERMINAL 400A 4PZ MTS-E 630</t>
  </si>
  <si>
    <t xml:space="preserve">98384 GW </t>
  </si>
  <si>
    <t>EXTENDED FR.TERMINAL 630A 3PZ MTS-E 800</t>
  </si>
  <si>
    <t xml:space="preserve">98385 GW </t>
  </si>
  <si>
    <t>EXTENDED FR.TERMINAL 630A 4PZ MTS-E 800</t>
  </si>
  <si>
    <t xml:space="preserve">98386 GW </t>
  </si>
  <si>
    <t>EXTENDED FR.TERMINAL 800A 3PZ MTS-E 800</t>
  </si>
  <si>
    <t xml:space="preserve">98387 GW </t>
  </si>
  <si>
    <t>EXTENDED FR.TERMINAL 800A 4PZ MTS-E 800</t>
  </si>
  <si>
    <t xml:space="preserve">98388 GW </t>
  </si>
  <si>
    <t>EXTENDED FR.TERMINAL 1600A 3PZ MTSE 1600</t>
  </si>
  <si>
    <t xml:space="preserve">98389 GW </t>
  </si>
  <si>
    <t>EXTENDED FR.TERMINAL 1600A 4PZ MTSE 1600</t>
  </si>
  <si>
    <t xml:space="preserve">98390 GW </t>
  </si>
  <si>
    <t>EXTENDED FR.TERM.DIV.250A 3PZ MTS-E 250</t>
  </si>
  <si>
    <t xml:space="preserve">98391 GW </t>
  </si>
  <si>
    <t>EXTENDED FR.TERM.DIV.250A 4PZ MTS-E 250</t>
  </si>
  <si>
    <t xml:space="preserve">98392 GW </t>
  </si>
  <si>
    <t>EXTENDED FR.TERM.DIV.630A 3PZ MTS-E 630</t>
  </si>
  <si>
    <t xml:space="preserve">98393 GW </t>
  </si>
  <si>
    <t>EXTENDED FR.TERM.DIV.630A 4PZ MTS-E 630</t>
  </si>
  <si>
    <t xml:space="preserve">98394 GW </t>
  </si>
  <si>
    <t>EXTENDED FR.TERM.DIV.S.800A MTS-E 800</t>
  </si>
  <si>
    <t xml:space="preserve">98395 GW </t>
  </si>
  <si>
    <t>EXTENDED FR.TERM.DIV.I.800A MTS-E 800</t>
  </si>
  <si>
    <t xml:space="preserve">98396 GW </t>
  </si>
  <si>
    <t>EXTENDED FR.TERM.DIV.800A 4PZ MTS-E 800</t>
  </si>
  <si>
    <t xml:space="preserve">98397 GW </t>
  </si>
  <si>
    <t>EXTENDED FR.TERM.DIV.S.3P1600A MTSE1600</t>
  </si>
  <si>
    <t xml:space="preserve">98399 GW </t>
  </si>
  <si>
    <t>EXTENDED FR.TERM.DIV.I.1600A 3P MTSE1600</t>
  </si>
  <si>
    <t xml:space="preserve">98400 GW </t>
  </si>
  <si>
    <t>EXTENDED FR.TERM.DIV.1600A 4PZ MTSE 1600</t>
  </si>
  <si>
    <t xml:space="preserve">98401 GW </t>
  </si>
  <si>
    <t>FR.TERM.CU CABLES 250A 3PZ MTS-E 250</t>
  </si>
  <si>
    <t xml:space="preserve">98403 GW </t>
  </si>
  <si>
    <t>FR.TERM.CU CABLES 250A 4PZ MTS-E 250</t>
  </si>
  <si>
    <t xml:space="preserve">98404 GW </t>
  </si>
  <si>
    <t>FR.TERM.CU CABLES 400A 3PZ MTS-E 630</t>
  </si>
  <si>
    <t xml:space="preserve">98405 GW </t>
  </si>
  <si>
    <t>FR.TERM.CU CABLES 400A 4PZ MTS-E 630</t>
  </si>
  <si>
    <t xml:space="preserve">98406 GW </t>
  </si>
  <si>
    <t>FR.TERM.CU CABLES 630A 3PZ MTS-E 630</t>
  </si>
  <si>
    <t xml:space="preserve">98407 GW </t>
  </si>
  <si>
    <t>FR.TERM.CU CABLES 30A 4PZ MTS-E 630</t>
  </si>
  <si>
    <t xml:space="preserve">98408 GW </t>
  </si>
  <si>
    <t>FR.TERM.CU-AL CABLES 160A 3PZ MTS-E 250</t>
  </si>
  <si>
    <t xml:space="preserve">98409 GW </t>
  </si>
  <si>
    <t>FR.TERM.CU-AL CABLES 160A 4PZ MTS-E 250</t>
  </si>
  <si>
    <t xml:space="preserve">98410 GW </t>
  </si>
  <si>
    <t>FR.TERM.CU-AL CABLES 250A 3PZ MTS-E 250</t>
  </si>
  <si>
    <t xml:space="preserve">98411 GW </t>
  </si>
  <si>
    <t>FR.TERM.CU-AL CABLES 250A 4PZ MTS-E 250</t>
  </si>
  <si>
    <t xml:space="preserve">98412 GW </t>
  </si>
  <si>
    <t>FR.TERM.CU-AL 400A 3PZ MTS-E 630 2X120</t>
  </si>
  <si>
    <t xml:space="preserve">98413 GW </t>
  </si>
  <si>
    <t>FR.TERM.CU-AL 400A 4PZ MTS-E 630 2X120</t>
  </si>
  <si>
    <t xml:space="preserve">98414 GW </t>
  </si>
  <si>
    <t>FR.TERM.CU-AL 400A 3PZ MTS-E 630 1X240</t>
  </si>
  <si>
    <t xml:space="preserve">98415 GW </t>
  </si>
  <si>
    <t>FR.TERM.CU-AL 400A 4PZ MTS-E 630 1X240</t>
  </si>
  <si>
    <t xml:space="preserve">98416 GW </t>
  </si>
  <si>
    <t>FR.TERM.CU-AL CABLES 630A 3PZ MTS-E 800</t>
  </si>
  <si>
    <t xml:space="preserve">98417 GW </t>
  </si>
  <si>
    <t>FR.TERM.CU-AL CABLES 630A 4PZ MTS-E 800</t>
  </si>
  <si>
    <t xml:space="preserve">98418 GW </t>
  </si>
  <si>
    <t>FR.TERM.CU-AL CABLES 800A 3PZ MTS-E 800</t>
  </si>
  <si>
    <t xml:space="preserve">98419 GW </t>
  </si>
  <si>
    <t>FR.TERM.CU-AL CABLES 800A 4PZ MTS-E 800</t>
  </si>
  <si>
    <t xml:space="preserve">98420 GW </t>
  </si>
  <si>
    <t>FR.TERM.CU-AL CAB.1250A 3PZ MTSE 1600</t>
  </si>
  <si>
    <t xml:space="preserve">98421 GW </t>
  </si>
  <si>
    <t>FR.TERM.CU-AL CAB.1250A 4PZ MTSE 1600</t>
  </si>
  <si>
    <t xml:space="preserve">98422 GW </t>
  </si>
  <si>
    <t>ANTICIPATED AUXILIARY CONT.MTS-E 250-800</t>
  </si>
  <si>
    <t xml:space="preserve">98423 GW </t>
  </si>
  <si>
    <t>ANTICIPATED AUXILIARY CONT. MTS-E 1600</t>
  </si>
  <si>
    <t xml:space="preserve">98424 GW </t>
  </si>
  <si>
    <t>THREADED FRONT TERM.250A 3PZ MTS-E 250</t>
  </si>
  <si>
    <t xml:space="preserve">98425 GW </t>
  </si>
  <si>
    <t>THREADED FRONT TERM.250A 4PZ MTS-E 250</t>
  </si>
  <si>
    <t xml:space="preserve">98426 GW </t>
  </si>
  <si>
    <t>THREADED FRONT TERM.400A 3PZ MTS-E 630</t>
  </si>
  <si>
    <t xml:space="preserve">98427 GW </t>
  </si>
  <si>
    <t>THREADED FRONT TERM.400A 4PZ MTS-E 630</t>
  </si>
  <si>
    <t xml:space="preserve">98428 GW </t>
  </si>
  <si>
    <t>THREADED FRONT TERM.630A 3PZ MTS-E 630</t>
  </si>
  <si>
    <t xml:space="preserve">98429 GW </t>
  </si>
  <si>
    <t>THREADED FRONT TERM.630A 4PZ MTS-E 630</t>
  </si>
  <si>
    <t xml:space="preserve">98430 GW </t>
  </si>
  <si>
    <t>THREADED FRONT TERM.800A 3PZ MTS-E 800</t>
  </si>
  <si>
    <t xml:space="preserve">98431 GW </t>
  </si>
  <si>
    <t>THREADED FRONT TERM.800A 4PZ MTS-E 800</t>
  </si>
  <si>
    <t xml:space="preserve">98432 GW </t>
  </si>
  <si>
    <t>THREADED FRONT.TERM.250A 4PZ SG.D.MTS250</t>
  </si>
  <si>
    <t xml:space="preserve">98433 GW </t>
  </si>
  <si>
    <t>FLAT FRONT TERMINAL 1600A 3PZ MTSE 1600</t>
  </si>
  <si>
    <t xml:space="preserve">98434 GW </t>
  </si>
  <si>
    <t>FLAT FRONT TERMINAL 1600A 4PZ MTSE/M1600</t>
  </si>
  <si>
    <t xml:space="preserve">98435 GW </t>
  </si>
  <si>
    <t xml:space="preserve">98436 GW </t>
  </si>
  <si>
    <t xml:space="preserve">98437 GW </t>
  </si>
  <si>
    <t>FR.TERM.CU-AL CABLES 400A 3PZ MTS-E 630</t>
  </si>
  <si>
    <t xml:space="preserve">98438 GW </t>
  </si>
  <si>
    <t>FR.TERM.CU-AL CABLES 400A 4PZ MTS-E 630</t>
  </si>
  <si>
    <t xml:space="preserve">98439 GW </t>
  </si>
  <si>
    <t xml:space="preserve">98440 GW </t>
  </si>
  <si>
    <t xml:space="preserve">98441 GW </t>
  </si>
  <si>
    <t xml:space="preserve">98442 GW </t>
  </si>
  <si>
    <t xml:space="preserve">98443 GW </t>
  </si>
  <si>
    <t>IS.TERM.CLS.PL.3P HIGH -F.MTS-E 250</t>
  </si>
  <si>
    <t xml:space="preserve">98444 GW </t>
  </si>
  <si>
    <t>IS.TERM.CLS.PL.3P LOW-F.MTS-E 250</t>
  </si>
  <si>
    <t xml:space="preserve">98445 GW </t>
  </si>
  <si>
    <t>IS.TERM.CLS.PL.4P HIGH -F.MTS-E 250</t>
  </si>
  <si>
    <t xml:space="preserve">98446 GW </t>
  </si>
  <si>
    <t>IS.TERM.CLS.PL.4P LOW-F.MTS-E 250</t>
  </si>
  <si>
    <t xml:space="preserve">98447 GW </t>
  </si>
  <si>
    <t>IS.TERM.CLS.PL.3P HIGH -F.MTS-E 630</t>
  </si>
  <si>
    <t xml:space="preserve">98448 GW </t>
  </si>
  <si>
    <t>IS.TERM.CLS.PL.3P LOW-F.MTS-E 630</t>
  </si>
  <si>
    <t xml:space="preserve">98449 GW </t>
  </si>
  <si>
    <t>IS.TERM.CLS.PL.4P HIGH -F.MTS-E 630</t>
  </si>
  <si>
    <t xml:space="preserve">98450 GW </t>
  </si>
  <si>
    <t>IS.TERM.CLS.PL.4P LOW-F.MTS-E 630</t>
  </si>
  <si>
    <t xml:space="preserve">98451 GW </t>
  </si>
  <si>
    <t>IS.TERM.CLS.PL.3P HIGH -F.MTS-E 800</t>
  </si>
  <si>
    <t xml:space="preserve">98452 GW </t>
  </si>
  <si>
    <t>IS.TERM.CLS.PL.3P LOW-F.MTS-E 800</t>
  </si>
  <si>
    <t xml:space="preserve">98453 GW </t>
  </si>
  <si>
    <t>IS.TERM.CLS.PL.4P HIGH -F.MTS-E 800</t>
  </si>
  <si>
    <t xml:space="preserve">98454 GW </t>
  </si>
  <si>
    <t>IS.TERM.CLS.PL.4P LOW-F.MTS-E 800</t>
  </si>
  <si>
    <t xml:space="preserve">98455 GW </t>
  </si>
  <si>
    <t>IS.TERM.CLS.PL.3P LOW-F.MTSE 1600</t>
  </si>
  <si>
    <t xml:space="preserve">98456 GW </t>
  </si>
  <si>
    <t>IS.TERM.CLS.PL.4P LOW-F.MTSE 1600</t>
  </si>
  <si>
    <t xml:space="preserve">98457 GW </t>
  </si>
  <si>
    <t>ELECTRONIC RELEASE TEST UNIT</t>
  </si>
  <si>
    <t xml:space="preserve">98458 GW </t>
  </si>
  <si>
    <t>ELECTRONIC REL.TEST-CONFIGURATION UNIT</t>
  </si>
  <si>
    <t xml:space="preserve">98459 GW </t>
  </si>
  <si>
    <t>CONNECTOR X3 S.CLIP RELAY-PR.N FIXED</t>
  </si>
  <si>
    <t xml:space="preserve">98460 GW </t>
  </si>
  <si>
    <t>CONNECTOR X3 X4 S.CLIP RELAY-PR.N F.</t>
  </si>
  <si>
    <t xml:space="preserve">98461 GW </t>
  </si>
  <si>
    <t>CONNECTOR X3 S.CLIP RELAY-PR.N R.-E.</t>
  </si>
  <si>
    <t xml:space="preserve">98462 GW </t>
  </si>
  <si>
    <t>CONNECTOR X3 X4 S.CLIP RELAY-PR.N R.-E.</t>
  </si>
  <si>
    <t xml:space="preserve">98463 GW </t>
  </si>
  <si>
    <t>CURRENT TRANSFORMER 100A MTSE 250</t>
  </si>
  <si>
    <t xml:space="preserve">98464 GW </t>
  </si>
  <si>
    <t>CURRENT TRANSFORMER 160A MTSE 250</t>
  </si>
  <si>
    <t xml:space="preserve">98465 GW </t>
  </si>
  <si>
    <t>CURRENT TRANSFORMER 250A MTSE 250</t>
  </si>
  <si>
    <t xml:space="preserve">98466 GW </t>
  </si>
  <si>
    <t>CURRENT TRANSFORMER 320A MTSE 630</t>
  </si>
  <si>
    <t xml:space="preserve">98467 GW </t>
  </si>
  <si>
    <t>CURRENT TRANSFORMER 400A MTSE 630</t>
  </si>
  <si>
    <t xml:space="preserve">98468 GW </t>
  </si>
  <si>
    <t>CURRENT TRANSFORMER 630A MTSE 630</t>
  </si>
  <si>
    <t xml:space="preserve">98469 GW </t>
  </si>
  <si>
    <t>CURRENT TRANSFORMER 630A MTSE 800</t>
  </si>
  <si>
    <t xml:space="preserve">98470 GW </t>
  </si>
  <si>
    <t>CURRENT TRANSFORMER 800A MTSE 800</t>
  </si>
  <si>
    <t xml:space="preserve">98471 GW </t>
  </si>
  <si>
    <t>CURRENT TRANSFORMER 1000A MTSE1600</t>
  </si>
  <si>
    <t xml:space="preserve">98472 GW </t>
  </si>
  <si>
    <t>CURRENT TRANSFORMER 1250A MTSE1600</t>
  </si>
  <si>
    <t xml:space="preserve">98473 GW </t>
  </si>
  <si>
    <t>CURRENT TRANSFORMER 1600A MTSE1600</t>
  </si>
  <si>
    <t xml:space="preserve">98474 GW </t>
  </si>
  <si>
    <t>GUIDE F.P.F.R.-P.F.E.MTS-E 250</t>
  </si>
  <si>
    <t xml:space="preserve">98475 GW </t>
  </si>
  <si>
    <t>GUIDE F.P.F.R.-P.F.E.MTS-E 630</t>
  </si>
  <si>
    <t xml:space="preserve">98476 GW </t>
  </si>
  <si>
    <t>IS.TER.CL.PL.F.S.O.3P 250A MTS-E 250</t>
  </si>
  <si>
    <t xml:space="preserve">98477 GW </t>
  </si>
  <si>
    <t>IS.TER.CL.PL.F.S.O.4P 250A MTS-E 250</t>
  </si>
  <si>
    <t xml:space="preserve">98478 GW </t>
  </si>
  <si>
    <t>IS.TER.CL.PL.F.S.O.3P 400A MTS-E 630</t>
  </si>
  <si>
    <t xml:space="preserve">98479 GW </t>
  </si>
  <si>
    <t>IS.TER.CL.PL.F.S.O.4P 400A MTS-E 630</t>
  </si>
  <si>
    <t xml:space="preserve">98480 GW </t>
  </si>
  <si>
    <t>INDICATOR CONTACT I.E.S.DIG MTS-E</t>
  </si>
  <si>
    <t xml:space="preserve">98481 GW </t>
  </si>
  <si>
    <t xml:space="preserve">98482 GW </t>
  </si>
  <si>
    <t>INDICATOR CONTACT I.ON MTS-E</t>
  </si>
  <si>
    <t xml:space="preserve">98483 GW </t>
  </si>
  <si>
    <t>INDICATOR CONTACT I.ON S.DIG.MTS-E</t>
  </si>
  <si>
    <t xml:space="preserve">98484 GW </t>
  </si>
  <si>
    <t>KEY-OP.LOCK INSERTABLE./E.KEY D.MTS-E</t>
  </si>
  <si>
    <t xml:space="preserve">98485 GW </t>
  </si>
  <si>
    <t>KEY-OP.LOCK INSERTABLE./E.KEY U.MTS-E</t>
  </si>
  <si>
    <t xml:space="preserve">98486 GW </t>
  </si>
  <si>
    <t>LOCKING WITH PADLOCK MTS-E</t>
  </si>
  <si>
    <t xml:space="preserve">98487 GW </t>
  </si>
  <si>
    <t>FIXED BRACKET 3P DIN EN 50022 MTS-E 250</t>
  </si>
  <si>
    <t xml:space="preserve">98488 GW </t>
  </si>
  <si>
    <t>FIXED BRACKET 4P DIN EN 50022 MTS-E 250</t>
  </si>
  <si>
    <t xml:space="preserve">98489 GW </t>
  </si>
  <si>
    <t>ROT.HAN.CONT.IP54 PROT.MTS 160 MTS-E</t>
  </si>
  <si>
    <t xml:space="preserve">98490 GW </t>
  </si>
  <si>
    <t>TOR.RES.CURR.REL.CLOSED D.60 MTS-E</t>
  </si>
  <si>
    <t xml:space="preserve">98491 GW </t>
  </si>
  <si>
    <t>TOR.RES.CURR.REL.CLOSED D.110 MTS-E</t>
  </si>
  <si>
    <t xml:space="preserve">98492 GW </t>
  </si>
  <si>
    <t>TOR.RES.CURR.REL.CLOSED D.185 MTS-E</t>
  </si>
  <si>
    <t xml:space="preserve">98493 GW </t>
  </si>
  <si>
    <t>TOR.RES.CURR.REL.OPEN D.110 MTS-E</t>
  </si>
  <si>
    <t xml:space="preserve">98494 GW </t>
  </si>
  <si>
    <t>TOR.RES.CURR.REL.OPEN D.180 MTS-E</t>
  </si>
  <si>
    <t xml:space="preserve">98495 GW </t>
  </si>
  <si>
    <t>TOR.RES.CURR.REL.OPEN D.230 MTS-E</t>
  </si>
  <si>
    <t xml:space="preserve">98496 GW </t>
  </si>
  <si>
    <t>COMMUTATORE AUTOMATICO DI RETE</t>
  </si>
  <si>
    <t xml:space="preserve">98497 GW </t>
  </si>
  <si>
    <t>DOOR COUP.ROTARY HAND.BLACK MSS 125</t>
  </si>
  <si>
    <t xml:space="preserve">98501 GW </t>
  </si>
  <si>
    <t>DOOR COUP.ROTARY HAND.BLACK MSS 160</t>
  </si>
  <si>
    <t xml:space="preserve">98502 GW </t>
  </si>
  <si>
    <t>DOOR COUP.ROTARY HAND.BLACK MSS 250-630</t>
  </si>
  <si>
    <t xml:space="preserve">98503 GW </t>
  </si>
  <si>
    <t>DOOR COUP.ROTARY HAND.3 WAY SWITCH BLACK</t>
  </si>
  <si>
    <t xml:space="preserve">98504 GW </t>
  </si>
  <si>
    <t>DOOR COUP.ROTARY HAND.RED MSS 125</t>
  </si>
  <si>
    <t xml:space="preserve">98505 GW </t>
  </si>
  <si>
    <t>DOOR COUP.ROTARY HAND.RED MSS 160</t>
  </si>
  <si>
    <t xml:space="preserve">98506 GW </t>
  </si>
  <si>
    <t>DOOR COUP.ROTARY HAND.RED MSS 250-630</t>
  </si>
  <si>
    <t xml:space="preserve">98507 GW </t>
  </si>
  <si>
    <t>TERMINAL COVER MSS 160</t>
  </si>
  <si>
    <t xml:space="preserve">98508 GW </t>
  </si>
  <si>
    <t>TERMINAL COVER MSS 250 3P</t>
  </si>
  <si>
    <t xml:space="preserve">98509 GW </t>
  </si>
  <si>
    <t>TERMINAL COVER MSS 250 4P</t>
  </si>
  <si>
    <t xml:space="preserve">98510 GW </t>
  </si>
  <si>
    <t>TERMINAL COVER MSS 630 3P</t>
  </si>
  <si>
    <t xml:space="preserve">98511 GW </t>
  </si>
  <si>
    <t>TERMINAL COVER MSS 630 4P</t>
  </si>
  <si>
    <t xml:space="preserve">98512 GW </t>
  </si>
  <si>
    <t>SEAL IP65 MSS 125</t>
  </si>
  <si>
    <t xml:space="preserve">98513 GW </t>
  </si>
  <si>
    <t>AUXILIARY CONTACT  MSS 160</t>
  </si>
  <si>
    <t xml:space="preserve">98514 GW </t>
  </si>
  <si>
    <t>AUXILIARY CONTACT  MSS 250-630</t>
  </si>
  <si>
    <t xml:space="preserve">98515 GW </t>
  </si>
  <si>
    <t>AUXILIARY CONTACT  3 WAY SWITCH</t>
  </si>
  <si>
    <t xml:space="preserve">98516 GW </t>
  </si>
  <si>
    <t>OUTGOING CONNECT.FOR CHANGEOVER SWITCH</t>
  </si>
  <si>
    <t xml:space="preserve">98517 GW </t>
  </si>
  <si>
    <t>BRN35 CABLE TRAYS W65 Z275</t>
  </si>
  <si>
    <t xml:space="preserve">MV40100 </t>
  </si>
  <si>
    <t>BRN35 CABLE TRAYS W95 Z275</t>
  </si>
  <si>
    <t xml:space="preserve">MV40101 </t>
  </si>
  <si>
    <t>BRN35 CABLE TRAYS W125 Z275</t>
  </si>
  <si>
    <t xml:space="preserve">MV40102 </t>
  </si>
  <si>
    <t>BRN35 CABLE TRAYS W155 Z275</t>
  </si>
  <si>
    <t xml:space="preserve">MV40103 </t>
  </si>
  <si>
    <t>BRN35 CABLE TRAYS W185 Z275</t>
  </si>
  <si>
    <t xml:space="preserve">MV40104 </t>
  </si>
  <si>
    <t>BRN35 CABLE TRAYS W215 Z275</t>
  </si>
  <si>
    <t xml:space="preserve">MV40105 </t>
  </si>
  <si>
    <t>BRN35 CABLE TRAYS W245 Z275</t>
  </si>
  <si>
    <t xml:space="preserve">MV40106 </t>
  </si>
  <si>
    <t>BRN35 CABLE TRAYS W305 Z275</t>
  </si>
  <si>
    <t xml:space="preserve">MV40108 </t>
  </si>
  <si>
    <t>BRN35 CABLE TRAYS W365 Z275</t>
  </si>
  <si>
    <t xml:space="preserve">MV40110 </t>
  </si>
  <si>
    <t>BRN35 CABLE TRAYS W395 Z275</t>
  </si>
  <si>
    <t xml:space="preserve">MV40111 </t>
  </si>
  <si>
    <t>BRN50 CABLE TRAYS W65 Z275</t>
  </si>
  <si>
    <t xml:space="preserve">MV40120 </t>
  </si>
  <si>
    <t>BRN50 CABLE TRAYS W95 Z275</t>
  </si>
  <si>
    <t xml:space="preserve">MV40121 </t>
  </si>
  <si>
    <t>BRN50 CABLE TRAYS W125 Z275</t>
  </si>
  <si>
    <t xml:space="preserve">MV40122 </t>
  </si>
  <si>
    <t>BRN50 CABLE TRAYS W155 Z275</t>
  </si>
  <si>
    <t xml:space="preserve">MV40123 </t>
  </si>
  <si>
    <t>BRN50 CABLE TRAYS W185 Z275</t>
  </si>
  <si>
    <t xml:space="preserve">MV40124 </t>
  </si>
  <si>
    <t>BRN50 CABLE TRAYS W215 Z275</t>
  </si>
  <si>
    <t xml:space="preserve">MV40125 </t>
  </si>
  <si>
    <t>BRN50 CABLE TRAYS W245 Z275</t>
  </si>
  <si>
    <t xml:space="preserve">MV40126 </t>
  </si>
  <si>
    <t>BRN50 CABLE TRAYS W305 Z275</t>
  </si>
  <si>
    <t xml:space="preserve">MV40128 </t>
  </si>
  <si>
    <t>BRN50 CABLE TRAYS W365 Z275</t>
  </si>
  <si>
    <t xml:space="preserve">MV40130 </t>
  </si>
  <si>
    <t>BRN50 CABLE TRAYS W395 Z275</t>
  </si>
  <si>
    <t xml:space="preserve">MV40131 </t>
  </si>
  <si>
    <t>BRN50 CABLE TRAYS W515 Z275</t>
  </si>
  <si>
    <t xml:space="preserve">MV40135 </t>
  </si>
  <si>
    <t>BRN65 CABLE TRAYS W95 Z275</t>
  </si>
  <si>
    <t xml:space="preserve">MV40141 </t>
  </si>
  <si>
    <t>BRN65 CABLE TRAYS W215 Z275</t>
  </si>
  <si>
    <t xml:space="preserve">MV40145 </t>
  </si>
  <si>
    <t>BRN65 CABLE TRAYS W305 Z275</t>
  </si>
  <si>
    <t xml:space="preserve">MV40148 </t>
  </si>
  <si>
    <t>BRN65 CABLE TRAYS W395 Z275</t>
  </si>
  <si>
    <t xml:space="preserve">MV40151 </t>
  </si>
  <si>
    <t>BRN65 CABLE TRAYS W515 Z275</t>
  </si>
  <si>
    <t xml:space="preserve">MV40155 </t>
  </si>
  <si>
    <t>BRN65 CABLE TRAYS W605 Z275</t>
  </si>
  <si>
    <t xml:space="preserve">MV40157 </t>
  </si>
  <si>
    <t>BRN80 CABLE TRAYS W125 Z275</t>
  </si>
  <si>
    <t xml:space="preserve">MV40162 </t>
  </si>
  <si>
    <t>BRN80 CABLE TRAYS W215 Z275</t>
  </si>
  <si>
    <t xml:space="preserve">MV40165 </t>
  </si>
  <si>
    <t>BRN80 CABLE TRAYS W305 Z275</t>
  </si>
  <si>
    <t xml:space="preserve">MV40168 </t>
  </si>
  <si>
    <t>BRN80 CABLE TRAYS W395 Z275</t>
  </si>
  <si>
    <t xml:space="preserve">MV40171 </t>
  </si>
  <si>
    <t>BRN80 CABLE TRAYS W515 Z275</t>
  </si>
  <si>
    <t xml:space="preserve">MV40175 </t>
  </si>
  <si>
    <t>BRN80 CABLE TRAYS W605 Z275</t>
  </si>
  <si>
    <t xml:space="preserve">MV40177 </t>
  </si>
  <si>
    <t>BRN COVER W65 Z275</t>
  </si>
  <si>
    <t xml:space="preserve">MV40180 </t>
  </si>
  <si>
    <t>BRN COVER W95 Z275</t>
  </si>
  <si>
    <t xml:space="preserve">MV40181 </t>
  </si>
  <si>
    <t>BRN COVER W125 Z275</t>
  </si>
  <si>
    <t xml:space="preserve">MV40182 </t>
  </si>
  <si>
    <t>BRN COVER W155 Z275</t>
  </si>
  <si>
    <t xml:space="preserve">MV40183 </t>
  </si>
  <si>
    <t>BRN COVER W185 Z275</t>
  </si>
  <si>
    <t xml:space="preserve">MV40184 </t>
  </si>
  <si>
    <t>BRN COVER W215 Z275</t>
  </si>
  <si>
    <t xml:space="preserve">MV40185 </t>
  </si>
  <si>
    <t>BRN COVER W245 Z275</t>
  </si>
  <si>
    <t xml:space="preserve">MV40186 </t>
  </si>
  <si>
    <t>BRN COVER W305 Z275</t>
  </si>
  <si>
    <t xml:space="preserve">MV40188 </t>
  </si>
  <si>
    <t>BRN COVER W365 Z275</t>
  </si>
  <si>
    <t xml:space="preserve">MV40190 </t>
  </si>
  <si>
    <t>BRN COVER W395 Z275</t>
  </si>
  <si>
    <t xml:space="preserve">MV40191 </t>
  </si>
  <si>
    <t>BRN COVER W515 Z275</t>
  </si>
  <si>
    <t xml:space="preserve">MV40195 </t>
  </si>
  <si>
    <t>BRN COVER W605 Z275</t>
  </si>
  <si>
    <t xml:space="preserve">MV40197 </t>
  </si>
  <si>
    <t>BRN35 CABLE TRAYS W65 HDG</t>
  </si>
  <si>
    <t xml:space="preserve">MV40200 </t>
  </si>
  <si>
    <t>BRN35 CABLE TRAYS W95 HDG</t>
  </si>
  <si>
    <t xml:space="preserve">MV40201 </t>
  </si>
  <si>
    <t>BRN35 CABLE TRAYS W125 HDG</t>
  </si>
  <si>
    <t xml:space="preserve">MV40202 </t>
  </si>
  <si>
    <t>BRN35 CABLE TRAYS W155 HDG</t>
  </si>
  <si>
    <t xml:space="preserve">MV40203 </t>
  </si>
  <si>
    <t>BRN35 CABLE TRAYS W185 HDG</t>
  </si>
  <si>
    <t xml:space="preserve">MV40204 </t>
  </si>
  <si>
    <t>BRN35 CABLE TRAYS W215 HDG</t>
  </si>
  <si>
    <t xml:space="preserve">MV40205 </t>
  </si>
  <si>
    <t>BRN35 CABLE TRAYS W245 HDG</t>
  </si>
  <si>
    <t xml:space="preserve">MV40206 </t>
  </si>
  <si>
    <t>BRN35 CABLE TRAYS W305 HDG</t>
  </si>
  <si>
    <t xml:space="preserve">MV40208 </t>
  </si>
  <si>
    <t>BRN35 CABLE TRAYS W365 HDG</t>
  </si>
  <si>
    <t xml:space="preserve">MV40210 </t>
  </si>
  <si>
    <t>BRN35 CABLE TRAYS W395 HDG</t>
  </si>
  <si>
    <t xml:space="preserve">MV40211 </t>
  </si>
  <si>
    <t>BRN50 CABLE TRAYS W65 HDG</t>
  </si>
  <si>
    <t xml:space="preserve">MV40220 </t>
  </si>
  <si>
    <t>BRN50 CABLE TRAYS W95 HDG</t>
  </si>
  <si>
    <t xml:space="preserve">MV40221 </t>
  </si>
  <si>
    <t>BRN50 CABLE TRAYS W125 HDG</t>
  </si>
  <si>
    <t xml:space="preserve">MV40222 </t>
  </si>
  <si>
    <t>BRN50 CABLE TRAYS W155 HDG</t>
  </si>
  <si>
    <t xml:space="preserve">MV40223 </t>
  </si>
  <si>
    <t>BRN50 CABLE TRAYS W185 HDG</t>
  </si>
  <si>
    <t xml:space="preserve">MV40224 </t>
  </si>
  <si>
    <t>BRN50 CABLE TRAYS W215 HDG</t>
  </si>
  <si>
    <t xml:space="preserve">MV40225 </t>
  </si>
  <si>
    <t>BRN50 CABLE TRAYS W245 HDG</t>
  </si>
  <si>
    <t xml:space="preserve">MV40226 </t>
  </si>
  <si>
    <t>BRN50 CABLE TRAYS W305 HDG</t>
  </si>
  <si>
    <t xml:space="preserve">MV40228 </t>
  </si>
  <si>
    <t>BRN50 CABLE TRAYS W365 HDG</t>
  </si>
  <si>
    <t xml:space="preserve">MV40230 </t>
  </si>
  <si>
    <t>BRN50 CABLE TRAYS W395 HDG</t>
  </si>
  <si>
    <t xml:space="preserve">MV40231 </t>
  </si>
  <si>
    <t>BRN50 CABLE TRAYS W515 HDG</t>
  </si>
  <si>
    <t xml:space="preserve">MV40235 </t>
  </si>
  <si>
    <t>BRN65 CABLE TRAYS W95 HDG</t>
  </si>
  <si>
    <t xml:space="preserve">MV40241 </t>
  </si>
  <si>
    <t>BRN65 CABLE TRAYS W215 HDG</t>
  </si>
  <si>
    <t xml:space="preserve">MV40245 </t>
  </si>
  <si>
    <t>BRN65 CABLE TRAYS W305 HDG</t>
  </si>
  <si>
    <t xml:space="preserve">MV40248 </t>
  </si>
  <si>
    <t>BRN65 CABLE TRAYS W395 HDG</t>
  </si>
  <si>
    <t xml:space="preserve">MV40251 </t>
  </si>
  <si>
    <t>BRN65 CABLE TRAYS W515 HDG</t>
  </si>
  <si>
    <t xml:space="preserve">MV40255 </t>
  </si>
  <si>
    <t>BRN65 CABLE TRAYS W605 HDG</t>
  </si>
  <si>
    <t xml:space="preserve">MV40257 </t>
  </si>
  <si>
    <t>BRN80 CABLE TRAYS W125 HDG</t>
  </si>
  <si>
    <t xml:space="preserve">MV40262 </t>
  </si>
  <si>
    <t>BRN80 CABLE TRAYS W215 HDG</t>
  </si>
  <si>
    <t xml:space="preserve">MV40265 </t>
  </si>
  <si>
    <t>BRN80 CABLE TRAYS W305 HDG</t>
  </si>
  <si>
    <t xml:space="preserve">MV40268 </t>
  </si>
  <si>
    <t>BRN80 CABLE TRAYS W395 HDG</t>
  </si>
  <si>
    <t xml:space="preserve">MV40271 </t>
  </si>
  <si>
    <t>BRN80 CABLE TRAYS W515 HDG</t>
  </si>
  <si>
    <t xml:space="preserve">MV40275 </t>
  </si>
  <si>
    <t>BRN80 CABLE TRAYS W605 HDG</t>
  </si>
  <si>
    <t xml:space="preserve">MV40277 </t>
  </si>
  <si>
    <t>BRN COVER 65MM HDG</t>
  </si>
  <si>
    <t xml:space="preserve">MV40280 </t>
  </si>
  <si>
    <t>BRN COVER 95MM HDG</t>
  </si>
  <si>
    <t xml:space="preserve">MV40281 </t>
  </si>
  <si>
    <t>BRN COVER 125MM HDG</t>
  </si>
  <si>
    <t xml:space="preserve">MV40282 </t>
  </si>
  <si>
    <t>BRN COVER 155MM HDG</t>
  </si>
  <si>
    <t xml:space="preserve">MV40283 </t>
  </si>
  <si>
    <t>BRN COVER 185MM HDG</t>
  </si>
  <si>
    <t xml:space="preserve">MV40284 </t>
  </si>
  <si>
    <t>BRN COVER 215MM HDG</t>
  </si>
  <si>
    <t xml:space="preserve">MV40285 </t>
  </si>
  <si>
    <t>BRN COVER 245MM HDG</t>
  </si>
  <si>
    <t xml:space="preserve">MV40286 </t>
  </si>
  <si>
    <t>BRN COVER 305MM HDG</t>
  </si>
  <si>
    <t xml:space="preserve">MV40288 </t>
  </si>
  <si>
    <t>BRN COVER 365MM HDG</t>
  </si>
  <si>
    <t xml:space="preserve">MV40290 </t>
  </si>
  <si>
    <t>BRN COVER 395MM HDG</t>
  </si>
  <si>
    <t xml:space="preserve">MV40291 </t>
  </si>
  <si>
    <t>BRN COVER 515MM HDG</t>
  </si>
  <si>
    <t xml:space="preserve">MV40295 </t>
  </si>
  <si>
    <t>BRN COVER 605MM HDG</t>
  </si>
  <si>
    <t xml:space="preserve">MV40297 </t>
  </si>
  <si>
    <t>BRN35 SPEED COUPLER Z275 GROS</t>
  </si>
  <si>
    <t xml:space="preserve">MV41110 </t>
  </si>
  <si>
    <t>BRN50 SPEED COUPLER Z275 GROS</t>
  </si>
  <si>
    <t xml:space="preserve">MV41111 </t>
  </si>
  <si>
    <t>BR30 SPLICE PLATE Z275 GROS</t>
  </si>
  <si>
    <t xml:space="preserve">MV41120 </t>
  </si>
  <si>
    <t>BR60 SPLICE PLATE Z275 GROS</t>
  </si>
  <si>
    <t xml:space="preserve">MV41121 </t>
  </si>
  <si>
    <t>BR30 ADJUST COUPLER Z275</t>
  </si>
  <si>
    <t xml:space="preserve">MV41130 </t>
  </si>
  <si>
    <t>BR60 ADJUST COUPLER Z275</t>
  </si>
  <si>
    <t xml:space="preserve">MV41131 </t>
  </si>
  <si>
    <t>HINGED COUPLER 275 Z275</t>
  </si>
  <si>
    <t xml:space="preserve">MV41140 </t>
  </si>
  <si>
    <t>BRN35 SPEED COUPLER HDG</t>
  </si>
  <si>
    <t xml:space="preserve">MV41212 </t>
  </si>
  <si>
    <t>BRN50 SPEED COUPLER HDG</t>
  </si>
  <si>
    <t xml:space="preserve">MV41213 </t>
  </si>
  <si>
    <t>BR30 SPLICE PLATE HDG</t>
  </si>
  <si>
    <t xml:space="preserve">MV41222 </t>
  </si>
  <si>
    <t>BR60 SPLICE PLATE HDG</t>
  </si>
  <si>
    <t xml:space="preserve">MV41223 </t>
  </si>
  <si>
    <t>HINGED COUPLER 275 HDG</t>
  </si>
  <si>
    <t xml:space="preserve">MV41240 </t>
  </si>
  <si>
    <t>BRN CLIP-ON COVER 35 INOX</t>
  </si>
  <si>
    <t xml:space="preserve">MV41601 </t>
  </si>
  <si>
    <t>BRN CLIP-ON COVER 50/80 INOX</t>
  </si>
  <si>
    <t xml:space="preserve">MV41602 </t>
  </si>
  <si>
    <t>BRN65/BFR60 CLIP-ON COVER INOX</t>
  </si>
  <si>
    <t xml:space="preserve">MV41603 </t>
  </si>
  <si>
    <t>BRN35 90° ELBOW W65 Z275</t>
  </si>
  <si>
    <t xml:space="preserve">MV42100 </t>
  </si>
  <si>
    <t>BRN35 90° ELBOW W95 Z275</t>
  </si>
  <si>
    <t xml:space="preserve">MV42101 </t>
  </si>
  <si>
    <t>BRN35 90° ELBOW W125 Z275</t>
  </si>
  <si>
    <t xml:space="preserve">MV42102 </t>
  </si>
  <si>
    <t>BRN35 90° ELBOW W155 Z275</t>
  </si>
  <si>
    <t xml:space="preserve">MV42103 </t>
  </si>
  <si>
    <t>BRN35 90° ELBOW W185 Z275</t>
  </si>
  <si>
    <t xml:space="preserve">MV42104 </t>
  </si>
  <si>
    <t>BRN35 90° ELBOW W215 Z275</t>
  </si>
  <si>
    <t xml:space="preserve">MV42105 </t>
  </si>
  <si>
    <t>BRN35 90° ELBOW W245 Z275</t>
  </si>
  <si>
    <t xml:space="preserve">MV42106 </t>
  </si>
  <si>
    <t>BRN35 90° ELBOW W305 Z275</t>
  </si>
  <si>
    <t xml:space="preserve">MV42108 </t>
  </si>
  <si>
    <t>BRN35 90° ELBOW W365 Z275</t>
  </si>
  <si>
    <t xml:space="preserve">MV42110 </t>
  </si>
  <si>
    <t>BRN35 90° ELBOW W395 Z275</t>
  </si>
  <si>
    <t xml:space="preserve">MV42111 </t>
  </si>
  <si>
    <t>BRN50 90° ELBOW W65 Z275</t>
  </si>
  <si>
    <t xml:space="preserve">MV42120 </t>
  </si>
  <si>
    <t>BRN50 90° ELBOW W95 Z275</t>
  </si>
  <si>
    <t xml:space="preserve">MV42121 </t>
  </si>
  <si>
    <t>BRN50 90° ELBOW W125 Z275</t>
  </si>
  <si>
    <t xml:space="preserve">MV42122 </t>
  </si>
  <si>
    <t>BRN50 90° ELBOW W155 Z275</t>
  </si>
  <si>
    <t xml:space="preserve">MV42123 </t>
  </si>
  <si>
    <t>BRN50 90° ELBOW W185 Z275</t>
  </si>
  <si>
    <t xml:space="preserve">MV42124 </t>
  </si>
  <si>
    <t>BRN50 90° ELBOW W215 Z275</t>
  </si>
  <si>
    <t xml:space="preserve">MV42125 </t>
  </si>
  <si>
    <t>BRN50 90° ELBOW W245 Z275</t>
  </si>
  <si>
    <t xml:space="preserve">MV42126 </t>
  </si>
  <si>
    <t>BRN50 90° ELBOW W305 Z275</t>
  </si>
  <si>
    <t xml:space="preserve">MV42128 </t>
  </si>
  <si>
    <t>BRN50 90° ELBOW W365 Z275</t>
  </si>
  <si>
    <t xml:space="preserve">MV42130 </t>
  </si>
  <si>
    <t>BRN50 90° ELBOW W395 Z275</t>
  </si>
  <si>
    <t xml:space="preserve">MV42131 </t>
  </si>
  <si>
    <t>BRN50 90° ELBOW W515 Z275</t>
  </si>
  <si>
    <t xml:space="preserve">MV42135 </t>
  </si>
  <si>
    <t>BRN65 90° ELBOW W95 Z275</t>
  </si>
  <si>
    <t xml:space="preserve">MV42141 </t>
  </si>
  <si>
    <t>BRN65 90° ELBOW W215 Z275</t>
  </si>
  <si>
    <t xml:space="preserve">MV42145 </t>
  </si>
  <si>
    <t>BRN65 90° ELBOW W305 Z275</t>
  </si>
  <si>
    <t xml:space="preserve">MV42148 </t>
  </si>
  <si>
    <t>BRN65 90° ELBOW W395 Z275</t>
  </si>
  <si>
    <t xml:space="preserve">MV42151 </t>
  </si>
  <si>
    <t>BRN65 90° ELBOW W515 Z275</t>
  </si>
  <si>
    <t xml:space="preserve">MV42155 </t>
  </si>
  <si>
    <t>BRN65 90° ELBOW W605 Z275</t>
  </si>
  <si>
    <t xml:space="preserve">MV42157 </t>
  </si>
  <si>
    <t>BRN80 90° ELBOW W125 Z275</t>
  </si>
  <si>
    <t xml:space="preserve">MV42162 </t>
  </si>
  <si>
    <t>BRN80 90° ELBOW W215 Z275</t>
  </si>
  <si>
    <t xml:space="preserve">MV42165 </t>
  </si>
  <si>
    <t>BRN80 90° ELBOW W305 Z275</t>
  </si>
  <si>
    <t xml:space="preserve">MV42168 </t>
  </si>
  <si>
    <t>BRN80 90° ELBOW W395 Z275</t>
  </si>
  <si>
    <t xml:space="preserve">MV42171 </t>
  </si>
  <si>
    <t>BRN80 90° ELBOW W515 Z275</t>
  </si>
  <si>
    <t xml:space="preserve">MV42175 </t>
  </si>
  <si>
    <t>BRN80 90° ELBOW W605 Z275</t>
  </si>
  <si>
    <t xml:space="preserve">MV42177 </t>
  </si>
  <si>
    <t>BRN 90° ELBOW COVER W65 Z275</t>
  </si>
  <si>
    <t xml:space="preserve">MV42180 </t>
  </si>
  <si>
    <t>BRN 90° ELBOW COVER W95 Z275</t>
  </si>
  <si>
    <t xml:space="preserve">MV42181 </t>
  </si>
  <si>
    <t>BRN 90° ELBOW COVER W125 Z275</t>
  </si>
  <si>
    <t xml:space="preserve">MV42182 </t>
  </si>
  <si>
    <t>BRN 90° ELBOW COVER W155 Z275</t>
  </si>
  <si>
    <t xml:space="preserve">MV42183 </t>
  </si>
  <si>
    <t>BRN 90° ELBOW COVER W185 Z275</t>
  </si>
  <si>
    <t xml:space="preserve">MV42184 </t>
  </si>
  <si>
    <t>BRN 90° ELBOW COVER W215 Z275</t>
  </si>
  <si>
    <t xml:space="preserve">MV42185 </t>
  </si>
  <si>
    <t>BRN 90° ELBOW COVER W245 Z275</t>
  </si>
  <si>
    <t xml:space="preserve">MV42186 </t>
  </si>
  <si>
    <t>BRN 90° ELBOW COVER W305 Z275</t>
  </si>
  <si>
    <t xml:space="preserve">MV42188 </t>
  </si>
  <si>
    <t>BRN 90° ELBOW COVER W365 Z275</t>
  </si>
  <si>
    <t xml:space="preserve">MV42190 </t>
  </si>
  <si>
    <t>BRN 90° ELBOW COVER W395 Z275</t>
  </si>
  <si>
    <t xml:space="preserve">MV42191 </t>
  </si>
  <si>
    <t>BRN 90° ELBOW COVER W515 Z275</t>
  </si>
  <si>
    <t xml:space="preserve">MV42195 </t>
  </si>
  <si>
    <t>BRN 90° ELBOW COVER W605 Z275</t>
  </si>
  <si>
    <t xml:space="preserve">MV42197 </t>
  </si>
  <si>
    <t>BRN35 90° ELBOW W65 HDG</t>
  </si>
  <si>
    <t xml:space="preserve">MV42200 </t>
  </si>
  <si>
    <t>BRN35 90° ELBOW W95 HDG</t>
  </si>
  <si>
    <t xml:space="preserve">MV42201 </t>
  </si>
  <si>
    <t>BRN35 90° ELBOW W125 HDG</t>
  </si>
  <si>
    <t xml:space="preserve">MV42202 </t>
  </si>
  <si>
    <t>BRN35 90° ELBOW W155 HDG</t>
  </si>
  <si>
    <t xml:space="preserve">MV42203 </t>
  </si>
  <si>
    <t>BRN35 90° ELBOW W185 HDG</t>
  </si>
  <si>
    <t xml:space="preserve">MV42204 </t>
  </si>
  <si>
    <t>BRN35 90° ELBOW W215 HDG</t>
  </si>
  <si>
    <t xml:space="preserve">MV42205 </t>
  </si>
  <si>
    <t>BRN35 90° ELBOW W245 HDG</t>
  </si>
  <si>
    <t xml:space="preserve">MV42206 </t>
  </si>
  <si>
    <t>BRN35 90° ELBOW W305 HDG</t>
  </si>
  <si>
    <t xml:space="preserve">MV42208 </t>
  </si>
  <si>
    <t>BRN35 90° ELBOW W365 HDG</t>
  </si>
  <si>
    <t xml:space="preserve">MV42210 </t>
  </si>
  <si>
    <t>BRN35 90° ELBOW W395 HDG</t>
  </si>
  <si>
    <t xml:space="preserve">MV42211 </t>
  </si>
  <si>
    <t>BRN50 90° ELBOW W65 HDG</t>
  </si>
  <si>
    <t xml:space="preserve">MV42220 </t>
  </si>
  <si>
    <t>BRN50 90° ELBOW W95 HDG</t>
  </si>
  <si>
    <t xml:space="preserve">MV42221 </t>
  </si>
  <si>
    <t>BRN50 90° ELBOW W125 HDG</t>
  </si>
  <si>
    <t xml:space="preserve">MV42222 </t>
  </si>
  <si>
    <t>BRN50 90° ELBOW W155 HDG</t>
  </si>
  <si>
    <t xml:space="preserve">MV42223 </t>
  </si>
  <si>
    <t>BRN50 90° ELBOW W185 HDG</t>
  </si>
  <si>
    <t xml:space="preserve">MV42224 </t>
  </si>
  <si>
    <t>BRN50 90° ELBOW W215 HDG</t>
  </si>
  <si>
    <t xml:space="preserve">MV42225 </t>
  </si>
  <si>
    <t>BRN50 90° ELBOW W245 HDG</t>
  </si>
  <si>
    <t xml:space="preserve">MV42226 </t>
  </si>
  <si>
    <t>BRN50 90° ELBOW W305 HDG</t>
  </si>
  <si>
    <t xml:space="preserve">MV42228 </t>
  </si>
  <si>
    <t>BRN50 90° ELBOW W365 HDG</t>
  </si>
  <si>
    <t xml:space="preserve">MV42230 </t>
  </si>
  <si>
    <t>BRN50 90° ELBOW W395 HDG</t>
  </si>
  <si>
    <t xml:space="preserve">MV42231 </t>
  </si>
  <si>
    <t>BRN50 90° ELBOW W515 HDG</t>
  </si>
  <si>
    <t xml:space="preserve">MV42235 </t>
  </si>
  <si>
    <t>BRN65 90° ELBOW W95 HDG</t>
  </si>
  <si>
    <t xml:space="preserve">MV42241 </t>
  </si>
  <si>
    <t>BRN65 90° ELBOW W215 HDG</t>
  </si>
  <si>
    <t xml:space="preserve">MV42245 </t>
  </si>
  <si>
    <t>BRN65 90° ELBOW W305 HDG</t>
  </si>
  <si>
    <t xml:space="preserve">MV42248 </t>
  </si>
  <si>
    <t>BRN65 90° ELBOW W395 HDG</t>
  </si>
  <si>
    <t xml:space="preserve">MV42251 </t>
  </si>
  <si>
    <t>BRN65 90° ELBOW W515 HDG</t>
  </si>
  <si>
    <t xml:space="preserve">MV42255 </t>
  </si>
  <si>
    <t>BRN65 90° ELBOW W605 HDG</t>
  </si>
  <si>
    <t xml:space="preserve">MV42257 </t>
  </si>
  <si>
    <t>BRN80 90° ELBOW W125 HDG</t>
  </si>
  <si>
    <t xml:space="preserve">MV42262 </t>
  </si>
  <si>
    <t>BRN80 90° ELBOW W215 HDG</t>
  </si>
  <si>
    <t xml:space="preserve">MV42265 </t>
  </si>
  <si>
    <t>BRN80 90° ELBOW W305 HDG</t>
  </si>
  <si>
    <t xml:space="preserve">MV42268 </t>
  </si>
  <si>
    <t>BRN80 90° ELBOW W395 HDG</t>
  </si>
  <si>
    <t xml:space="preserve">MV42271 </t>
  </si>
  <si>
    <t>BRN80 90° ELBOW W515 HDG</t>
  </si>
  <si>
    <t xml:space="preserve">MV42275 </t>
  </si>
  <si>
    <t>BRN80 90° ELBOW W605 HDG</t>
  </si>
  <si>
    <t xml:space="preserve">MV42277 </t>
  </si>
  <si>
    <t>BRN 90° ELBOW COVER W65 HDG</t>
  </si>
  <si>
    <t xml:space="preserve">MV42280 </t>
  </si>
  <si>
    <t>BRN 90° ELBOW COVER W95 HDG</t>
  </si>
  <si>
    <t xml:space="preserve">MV42281 </t>
  </si>
  <si>
    <t>BRN 90° ELBOW COVER W125 HDG</t>
  </si>
  <si>
    <t xml:space="preserve">MV42282 </t>
  </si>
  <si>
    <t>BRN 90° ELBOW COVER W155 HDG</t>
  </si>
  <si>
    <t xml:space="preserve">MV42283 </t>
  </si>
  <si>
    <t>BRN 90° ELBOW COVER W185 HDG</t>
  </si>
  <si>
    <t xml:space="preserve">MV42284 </t>
  </si>
  <si>
    <t>BRN 90° ELBOW COVER W215 HDG</t>
  </si>
  <si>
    <t xml:space="preserve">MV42285 </t>
  </si>
  <si>
    <t>BRN 90° ELBOW COVER W245 HDG</t>
  </si>
  <si>
    <t xml:space="preserve">MV42286 </t>
  </si>
  <si>
    <t>BRN 90° ELBOW COVER W305 HDG</t>
  </si>
  <si>
    <t xml:space="preserve">MV42288 </t>
  </si>
  <si>
    <t>BRN 90° ELBOW COVER W365 HDG</t>
  </si>
  <si>
    <t xml:space="preserve">MV42290 </t>
  </si>
  <si>
    <t>BRN 90° ELBOW COVER W395 HDG</t>
  </si>
  <si>
    <t xml:space="preserve">MV42291 </t>
  </si>
  <si>
    <t>BRN 90° ELBOW COVER W515 HDG</t>
  </si>
  <si>
    <t xml:space="preserve">MV42295 </t>
  </si>
  <si>
    <t>BRN 90° ELBOW COVER W605 HDG</t>
  </si>
  <si>
    <t xml:space="preserve">MV42297 </t>
  </si>
  <si>
    <t>BRN35 135° ELBOW W65 Z275</t>
  </si>
  <si>
    <t xml:space="preserve">MV43100 </t>
  </si>
  <si>
    <t>BRN35 135° ELBOW W95 Z275</t>
  </si>
  <si>
    <t xml:space="preserve">MV43101 </t>
  </si>
  <si>
    <t>BRN35 135° ELBOW W125 Z275</t>
  </si>
  <si>
    <t xml:space="preserve">MV43102 </t>
  </si>
  <si>
    <t>BRN35 135° ELBOW W155 Z275</t>
  </si>
  <si>
    <t xml:space="preserve">MV43103 </t>
  </si>
  <si>
    <t>BRN35 135° ELBOW W185 Z275</t>
  </si>
  <si>
    <t xml:space="preserve">MV43104 </t>
  </si>
  <si>
    <t>BRN35 135° ELBOW W215 Z275</t>
  </si>
  <si>
    <t xml:space="preserve">MV43105 </t>
  </si>
  <si>
    <t>BRN35 135° ELBOW W245 Z275</t>
  </si>
  <si>
    <t xml:space="preserve">MV43106 </t>
  </si>
  <si>
    <t>BRN35 135° ELBOW W305 Z275</t>
  </si>
  <si>
    <t xml:space="preserve">MV43108 </t>
  </si>
  <si>
    <t>BRN35 135° ELBOW W365 Z275</t>
  </si>
  <si>
    <t xml:space="preserve">MV43110 </t>
  </si>
  <si>
    <t>BRN35 135° ELBOW W395 Z275</t>
  </si>
  <si>
    <t xml:space="preserve">MV43111 </t>
  </si>
  <si>
    <t>BRN50 135° ELBOW W65 Z275</t>
  </si>
  <si>
    <t xml:space="preserve">MV43120 </t>
  </si>
  <si>
    <t>BRN50 135° ELBOW W95 Z275</t>
  </si>
  <si>
    <t xml:space="preserve">MV43121 </t>
  </si>
  <si>
    <t>BRN50 135° ELBOW W125 Z275</t>
  </si>
  <si>
    <t xml:space="preserve">MV43122 </t>
  </si>
  <si>
    <t>BRN50 135° ELBOW W155 Z275</t>
  </si>
  <si>
    <t xml:space="preserve">MV43123 </t>
  </si>
  <si>
    <t>BRN50 135° ELBOW W185 Z275</t>
  </si>
  <si>
    <t xml:space="preserve">MV43124 </t>
  </si>
  <si>
    <t>BRN50 135° ELBOW W215 Z275</t>
  </si>
  <si>
    <t xml:space="preserve">MV43125 </t>
  </si>
  <si>
    <t>BRN50 135° ELBOW W245 Z275</t>
  </si>
  <si>
    <t xml:space="preserve">MV43126 </t>
  </si>
  <si>
    <t>BRN50 135° ELBOW W305 Z275</t>
  </si>
  <si>
    <t xml:space="preserve">MV43128 </t>
  </si>
  <si>
    <t>BRN50 135° ELBOW W365 Z275</t>
  </si>
  <si>
    <t xml:space="preserve">MV43130 </t>
  </si>
  <si>
    <t>BRN50 135° ELBOW W395 Z275</t>
  </si>
  <si>
    <t xml:space="preserve">MV43131 </t>
  </si>
  <si>
    <t>BRN50 135° ELBOW W515 Z275</t>
  </si>
  <si>
    <t xml:space="preserve">MV43135 </t>
  </si>
  <si>
    <t>BRN65 135° ELBOW W95 Z275</t>
  </si>
  <si>
    <t xml:space="preserve">MV43141 </t>
  </si>
  <si>
    <t>BRN65 135° ELBOW W215 Z275</t>
  </si>
  <si>
    <t xml:space="preserve">MV43145 </t>
  </si>
  <si>
    <t>BRN65 135° ELBOW W305 Z275</t>
  </si>
  <si>
    <t xml:space="preserve">MV43148 </t>
  </si>
  <si>
    <t>BRN65 135° ELBOW W395 Z275</t>
  </si>
  <si>
    <t xml:space="preserve">MV43151 </t>
  </si>
  <si>
    <t>BRN65 135° ELBOW W515 Z275</t>
  </si>
  <si>
    <t xml:space="preserve">MV43155 </t>
  </si>
  <si>
    <t>BRN65 135° ELBOW W605 Z275</t>
  </si>
  <si>
    <t xml:space="preserve">MV43157 </t>
  </si>
  <si>
    <t>BRN80 135° ELBOW W125 Z275</t>
  </si>
  <si>
    <t xml:space="preserve">MV43162 </t>
  </si>
  <si>
    <t>BRN80 135° ELBOW W215 Z275</t>
  </si>
  <si>
    <t xml:space="preserve">MV43165 </t>
  </si>
  <si>
    <t>BRN80 135° ELBOW W305 Z275</t>
  </si>
  <si>
    <t xml:space="preserve">MV43168 </t>
  </si>
  <si>
    <t>BRN80 135° ELBOW W395 Z275</t>
  </si>
  <si>
    <t xml:space="preserve">MV43171 </t>
  </si>
  <si>
    <t>BRN80 135° ELBOW W515 Z275</t>
  </si>
  <si>
    <t xml:space="preserve">MV43175 </t>
  </si>
  <si>
    <t>BRN80 135° ELBOW W605 Z275</t>
  </si>
  <si>
    <t xml:space="preserve">MV43177 </t>
  </si>
  <si>
    <t>BRN 135° ELBOW COVER W65 Z275</t>
  </si>
  <si>
    <t xml:space="preserve">MV43180 </t>
  </si>
  <si>
    <t>BRN 135° ELBOW COVER W95 Z275</t>
  </si>
  <si>
    <t xml:space="preserve">MV43181 </t>
  </si>
  <si>
    <t>BRN 135° ELBOW COVER W125 Z275</t>
  </si>
  <si>
    <t xml:space="preserve">MV43182 </t>
  </si>
  <si>
    <t>BRN 135° ELBOW COVER W155 Z275</t>
  </si>
  <si>
    <t xml:space="preserve">MV43183 </t>
  </si>
  <si>
    <t>BRN 135° ELBOW COVER W185 Z275</t>
  </si>
  <si>
    <t xml:space="preserve">MV43184 </t>
  </si>
  <si>
    <t>BRN 135° ELBOW COVER W215 Z275</t>
  </si>
  <si>
    <t xml:space="preserve">MV43185 </t>
  </si>
  <si>
    <t>BRN 135° ELBOW COVER W245 Z275</t>
  </si>
  <si>
    <t xml:space="preserve">MV43186 </t>
  </si>
  <si>
    <t>BRN 135° ELBOW COVER W305 Z275</t>
  </si>
  <si>
    <t xml:space="preserve">MV43188 </t>
  </si>
  <si>
    <t>BRN 135° ELBOW COVER W365 Z275</t>
  </si>
  <si>
    <t xml:space="preserve">MV43190 </t>
  </si>
  <si>
    <t>BRN 135° ELBOW COVER W395 Z275</t>
  </si>
  <si>
    <t xml:space="preserve">MV43191 </t>
  </si>
  <si>
    <t>BRN 135° ELBOW COVER W515 Z275</t>
  </si>
  <si>
    <t xml:space="preserve">MV43195 </t>
  </si>
  <si>
    <t>BRN 135° ELBOW COVER W605 Z275</t>
  </si>
  <si>
    <t xml:space="preserve">MV43197 </t>
  </si>
  <si>
    <t>BRN35 135° ELBOW W65 HDG</t>
  </si>
  <si>
    <t xml:space="preserve">MV43200 </t>
  </si>
  <si>
    <t>BRN35 135° ELBOW W95 HDG</t>
  </si>
  <si>
    <t xml:space="preserve">MV43201 </t>
  </si>
  <si>
    <t>BRN35 135° ELBOW W125 HDG</t>
  </si>
  <si>
    <t xml:space="preserve">MV43202 </t>
  </si>
  <si>
    <t>BRN35 135° ELBOW W155 HDG</t>
  </si>
  <si>
    <t xml:space="preserve">MV43203 </t>
  </si>
  <si>
    <t>BRN35 135° ELBOW W185 HDG</t>
  </si>
  <si>
    <t xml:space="preserve">MV43204 </t>
  </si>
  <si>
    <t>BRN35 135° ELBOW W215 HDG</t>
  </si>
  <si>
    <t xml:space="preserve">MV43205 </t>
  </si>
  <si>
    <t>BRN35 135° ELBOW W245 HDG</t>
  </si>
  <si>
    <t xml:space="preserve">MV43206 </t>
  </si>
  <si>
    <t>BRN35 135° ELBOW W305 HDG</t>
  </si>
  <si>
    <t xml:space="preserve">MV43208 </t>
  </si>
  <si>
    <t>BRN35 135° ELBOW W365 HDG</t>
  </si>
  <si>
    <t xml:space="preserve">MV43210 </t>
  </si>
  <si>
    <t>BRN35 135° ELBOW W395 HDG</t>
  </si>
  <si>
    <t xml:space="preserve">MV43211 </t>
  </si>
  <si>
    <t>BRN50 135° ELBOW W65 HDG</t>
  </si>
  <si>
    <t xml:space="preserve">MV43220 </t>
  </si>
  <si>
    <t>BRN50 135° ELBOW W95 HDG</t>
  </si>
  <si>
    <t xml:space="preserve">MV43221 </t>
  </si>
  <si>
    <t>BRN50 135° ELBOW W125 HDG</t>
  </si>
  <si>
    <t xml:space="preserve">MV43222 </t>
  </si>
  <si>
    <t>BRN50 135° ELBOW W155 HDG</t>
  </si>
  <si>
    <t xml:space="preserve">MV43223 </t>
  </si>
  <si>
    <t>BRN50 135° ELBOW W185 HDG</t>
  </si>
  <si>
    <t xml:space="preserve">MV43224 </t>
  </si>
  <si>
    <t>BRN50 135° ELBOW W215 HDG</t>
  </si>
  <si>
    <t xml:space="preserve">MV43225 </t>
  </si>
  <si>
    <t>BRN50 135° ELBOW W245 HDG</t>
  </si>
  <si>
    <t xml:space="preserve">MV43226 </t>
  </si>
  <si>
    <t>BRN50 135° ELBOW W305 HDG</t>
  </si>
  <si>
    <t xml:space="preserve">MV43228 </t>
  </si>
  <si>
    <t>BRN50 135° ELBOW W365 HDG</t>
  </si>
  <si>
    <t xml:space="preserve">MV43230 </t>
  </si>
  <si>
    <t>BRN50 135° ELBOW W395 HDG</t>
  </si>
  <si>
    <t xml:space="preserve">MV43231 </t>
  </si>
  <si>
    <t>BRN50 135° ELBOW W515 HDG</t>
  </si>
  <si>
    <t xml:space="preserve">MV43235 </t>
  </si>
  <si>
    <t>BRN65 135° ELBOW W95 HDG</t>
  </si>
  <si>
    <t xml:space="preserve">MV43241 </t>
  </si>
  <si>
    <t>BRN65 135° ELBOW W215 HDG</t>
  </si>
  <si>
    <t xml:space="preserve">MV43245 </t>
  </si>
  <si>
    <t>BRN65 135° ELBOW W305 HDG</t>
  </si>
  <si>
    <t xml:space="preserve">MV43248 </t>
  </si>
  <si>
    <t>BRN65 135° ELBOW W395 HDG</t>
  </si>
  <si>
    <t xml:space="preserve">MV43251 </t>
  </si>
  <si>
    <t>BRN65 135° ELBOW W515 HDG</t>
  </si>
  <si>
    <t xml:space="preserve">MV43255 </t>
  </si>
  <si>
    <t>BRN65 135° ELBOW W605 HDG</t>
  </si>
  <si>
    <t xml:space="preserve">MV43257 </t>
  </si>
  <si>
    <t>BRN80 135° ELBOW W125 HDG</t>
  </si>
  <si>
    <t xml:space="preserve">MV43262 </t>
  </si>
  <si>
    <t>BRN80 135° ELBOW W215 HDG</t>
  </si>
  <si>
    <t xml:space="preserve">MV43265 </t>
  </si>
  <si>
    <t>BRN80 135° ELBOW W305 HDG</t>
  </si>
  <si>
    <t xml:space="preserve">MV43268 </t>
  </si>
  <si>
    <t>BRN80 135° ELBOW W395 HDG</t>
  </si>
  <si>
    <t xml:space="preserve">MV43271 </t>
  </si>
  <si>
    <t>BRN80 135° ELBOW W515 HDG</t>
  </si>
  <si>
    <t xml:space="preserve">MV43275 </t>
  </si>
  <si>
    <t>BRN80 135° ELBOW W605 HDG</t>
  </si>
  <si>
    <t xml:space="preserve">MV43277 </t>
  </si>
  <si>
    <t>BRN 135° ELBOW COVER W65 HDG</t>
  </si>
  <si>
    <t xml:space="preserve">MV43280 </t>
  </si>
  <si>
    <t>BRN 135° ELBOW COVER W95 HDG</t>
  </si>
  <si>
    <t xml:space="preserve">MV43281 </t>
  </si>
  <si>
    <t>BRN 135° ELBOW COVER W125 HDG</t>
  </si>
  <si>
    <t xml:space="preserve">MV43282 </t>
  </si>
  <si>
    <t>BRN 135° ELBOW COVER W155 HDG</t>
  </si>
  <si>
    <t xml:space="preserve">MV43283 </t>
  </si>
  <si>
    <t>BRN 135° ELBOW COVER W185 HDG</t>
  </si>
  <si>
    <t xml:space="preserve">MV43284 </t>
  </si>
  <si>
    <t>BRN 135° ELBOW COVER W215 HDG</t>
  </si>
  <si>
    <t xml:space="preserve">MV43285 </t>
  </si>
  <si>
    <t>BRN 135° ELBOW COVER W245 HDG</t>
  </si>
  <si>
    <t xml:space="preserve">MV43286 </t>
  </si>
  <si>
    <t>BRN 135° ELBOW COVER W305 HDG</t>
  </si>
  <si>
    <t xml:space="preserve">MV43288 </t>
  </si>
  <si>
    <t>BRN 135° ELBOW COVER W365 HDG</t>
  </si>
  <si>
    <t xml:space="preserve">MV43290 </t>
  </si>
  <si>
    <t>BRN 135° ELBOW COVER W395 HDG</t>
  </si>
  <si>
    <t xml:space="preserve">MV43291 </t>
  </si>
  <si>
    <t>BRN 135° ELBOW COVER W515 HDG</t>
  </si>
  <si>
    <t xml:space="preserve">MV43295 </t>
  </si>
  <si>
    <t>BRN 135° ELBOW COVER W605 HDG</t>
  </si>
  <si>
    <t xml:space="preserve">MV43297 </t>
  </si>
  <si>
    <t>BRN35 CONCAVE ELBOW W65 Z275</t>
  </si>
  <si>
    <t xml:space="preserve">MV44100 </t>
  </si>
  <si>
    <t>BRN35 CONCAVE ELBOW W95 Z275</t>
  </si>
  <si>
    <t xml:space="preserve">MV44101 </t>
  </si>
  <si>
    <t>BRN35 CONCAVE ELBOW W125 Z275</t>
  </si>
  <si>
    <t xml:space="preserve">MV44102 </t>
  </si>
  <si>
    <t>BRN35 CONCAVE ELBOW W155 Z275</t>
  </si>
  <si>
    <t xml:space="preserve">MV44103 </t>
  </si>
  <si>
    <t>BRN35 CONCAVE ELBOW W185 Z275</t>
  </si>
  <si>
    <t xml:space="preserve">MV44104 </t>
  </si>
  <si>
    <t>BRN35 CONCAVE ELBOW W215 Z275</t>
  </si>
  <si>
    <t xml:space="preserve">MV44105 </t>
  </si>
  <si>
    <t>BRN35 CONCAVE ELBOW W245 Z275</t>
  </si>
  <si>
    <t xml:space="preserve">MV44106 </t>
  </si>
  <si>
    <t>BRN35 CONCAVE ELBOW W305 Z275</t>
  </si>
  <si>
    <t xml:space="preserve">MV44108 </t>
  </si>
  <si>
    <t>BRN35 CONCAVE ELBOW W365 Z275</t>
  </si>
  <si>
    <t xml:space="preserve">MV44110 </t>
  </si>
  <si>
    <t>BRN35 CONCAVE ELBOW W395 Z275</t>
  </si>
  <si>
    <t xml:space="preserve">MV44111 </t>
  </si>
  <si>
    <t>BRN50 CONCAVE ELBOW W65 Z275</t>
  </si>
  <si>
    <t xml:space="preserve">MV44120 </t>
  </si>
  <si>
    <t>BRN50 CONCAVE ELBOW W95 Z275</t>
  </si>
  <si>
    <t xml:space="preserve">MV44121 </t>
  </si>
  <si>
    <t>BRN50 CONCAVE ELBOW W125 Z275</t>
  </si>
  <si>
    <t xml:space="preserve">MV44122 </t>
  </si>
  <si>
    <t>BRN50 CONCAVE ELBOW W155 Z275</t>
  </si>
  <si>
    <t xml:space="preserve">MV44123 </t>
  </si>
  <si>
    <t>BRN50 CONCAVE ELBOW W185 Z275</t>
  </si>
  <si>
    <t xml:space="preserve">MV44124 </t>
  </si>
  <si>
    <t>BRN50 CONCAVE ELBOW W215 Z275</t>
  </si>
  <si>
    <t xml:space="preserve">MV44125 </t>
  </si>
  <si>
    <t>BRN50 CONCAVE ELBOWW245 Z275</t>
  </si>
  <si>
    <t xml:space="preserve">MV44126 </t>
  </si>
  <si>
    <t>BRN50 CONCAVE ELBOW W305 Z275</t>
  </si>
  <si>
    <t xml:space="preserve">MV44128 </t>
  </si>
  <si>
    <t>BRN50 CONCAVE ELBOW W365 Z275</t>
  </si>
  <si>
    <t xml:space="preserve">MV44130 </t>
  </si>
  <si>
    <t>BRN50 CONCAVE ELBOW W395 Z275</t>
  </si>
  <si>
    <t xml:space="preserve">MV44131 </t>
  </si>
  <si>
    <t>BRN50 CONCAVE ELBOW W515 Z275</t>
  </si>
  <si>
    <t xml:space="preserve">MV44135 </t>
  </si>
  <si>
    <t>BRN65 CONCAVE ELBOW W95 Z275</t>
  </si>
  <si>
    <t xml:space="preserve">MV44141 </t>
  </si>
  <si>
    <t>BRN65 CONCAVE ELBOW W215 Z275</t>
  </si>
  <si>
    <t xml:space="preserve">MV44145 </t>
  </si>
  <si>
    <t>BRN65 CONCAVE ELBOW W305 Z275</t>
  </si>
  <si>
    <t xml:space="preserve">MV44148 </t>
  </si>
  <si>
    <t>BRN65 CONCAVE ELBOW W395 Z275</t>
  </si>
  <si>
    <t xml:space="preserve">MV44151 </t>
  </si>
  <si>
    <t>BRN65 CONCAVE ELBOW W515 Z275</t>
  </si>
  <si>
    <t xml:space="preserve">MV44155 </t>
  </si>
  <si>
    <t>BRN65 CONCAVE ELBOW W605 Z275</t>
  </si>
  <si>
    <t xml:space="preserve">MV44157 </t>
  </si>
  <si>
    <t>BRN80 CONCAVE ELBOW W125 Z275</t>
  </si>
  <si>
    <t xml:space="preserve">MV44162 </t>
  </si>
  <si>
    <t>BRN80 CONCAVE ELBOW W215 Z275</t>
  </si>
  <si>
    <t xml:space="preserve">MV44165 </t>
  </si>
  <si>
    <t>BRN80 CONCAVE ELBOW W305 Z275</t>
  </si>
  <si>
    <t xml:space="preserve">MV44168 </t>
  </si>
  <si>
    <t>BRN80 CONCAVE ELBOW W395 Z275</t>
  </si>
  <si>
    <t xml:space="preserve">MV44171 </t>
  </si>
  <si>
    <t>BRN80 CONCAVE ELBOW W515 Z275</t>
  </si>
  <si>
    <t xml:space="preserve">MV44175 </t>
  </si>
  <si>
    <t>BRN80 CONCAVE ELBOW W605 Z275</t>
  </si>
  <si>
    <t xml:space="preserve">MV44177 </t>
  </si>
  <si>
    <t>BRN CONCAVE ELBOW COVER W65 Z275</t>
  </si>
  <si>
    <t xml:space="preserve">MV44180 </t>
  </si>
  <si>
    <t>BRN CONCAVE ELBOW COVER W95 Z275</t>
  </si>
  <si>
    <t xml:space="preserve">MV44181 </t>
  </si>
  <si>
    <t>BRN CONCAVE ELBOW COVER W125 Z275</t>
  </si>
  <si>
    <t xml:space="preserve">MV44182 </t>
  </si>
  <si>
    <t>BRN CONCAVE ELBOW COVER W155 Z275</t>
  </si>
  <si>
    <t xml:space="preserve">MV44183 </t>
  </si>
  <si>
    <t>BRN CONCAVE ELBOW COVER W185 Z275</t>
  </si>
  <si>
    <t xml:space="preserve">MV44184 </t>
  </si>
  <si>
    <t>BRN CONCAVE ELBOW COVER W215 Z275</t>
  </si>
  <si>
    <t xml:space="preserve">MV44185 </t>
  </si>
  <si>
    <t>BRN CONCAVE ELBOW COVER W245 Z275</t>
  </si>
  <si>
    <t xml:space="preserve">MV44186 </t>
  </si>
  <si>
    <t>BRN CONCAVE ELBOW COVER W305 Z275</t>
  </si>
  <si>
    <t xml:space="preserve">MV44188 </t>
  </si>
  <si>
    <t>BRN CONCAVE ELBOW COVER W365 Z275</t>
  </si>
  <si>
    <t xml:space="preserve">MV44190 </t>
  </si>
  <si>
    <t>BRN CONCAVE ELBOW COVER W395 Z275</t>
  </si>
  <si>
    <t xml:space="preserve">MV44191 </t>
  </si>
  <si>
    <t>BRN CONCAVE ELBOW COVER W515 Z275</t>
  </si>
  <si>
    <t xml:space="preserve">MV44195 </t>
  </si>
  <si>
    <t>BRN CONCAVE ELBOW COVER W605 Z275</t>
  </si>
  <si>
    <t xml:space="preserve">MV44197 </t>
  </si>
  <si>
    <t>BRN35 CONCAVE ELBOW W65 HDG</t>
  </si>
  <si>
    <t xml:space="preserve">MV44200 </t>
  </si>
  <si>
    <t>BRN35 CONCAVE ELBOW W95 HDG</t>
  </si>
  <si>
    <t xml:space="preserve">MV44201 </t>
  </si>
  <si>
    <t>BRN35 CONCAVE ELBOW W125 HDG</t>
  </si>
  <si>
    <t xml:space="preserve">MV44202 </t>
  </si>
  <si>
    <t>BRN35 CONCAVE ELBOW W155 HDG</t>
  </si>
  <si>
    <t xml:space="preserve">MV44203 </t>
  </si>
  <si>
    <t>BRN35 CONCAVE ELBOW W185 HDG</t>
  </si>
  <si>
    <t xml:space="preserve">MV44204 </t>
  </si>
  <si>
    <t>BRN35 CONCAVE ELBOW W215 HDG</t>
  </si>
  <si>
    <t xml:space="preserve">MV44205 </t>
  </si>
  <si>
    <t>BRN35 CONCAVE ELBOW W245 HDG</t>
  </si>
  <si>
    <t xml:space="preserve">MV44206 </t>
  </si>
  <si>
    <t>BRN35 CONCAVE ELBOW W305 HDG</t>
  </si>
  <si>
    <t xml:space="preserve">MV44208 </t>
  </si>
  <si>
    <t>BRN35 CONCAVE ELBOW W365 HDG</t>
  </si>
  <si>
    <t xml:space="preserve">MV44210 </t>
  </si>
  <si>
    <t>BRN35 CONCAVE ELBOW W395 HDG</t>
  </si>
  <si>
    <t xml:space="preserve">MV44211 </t>
  </si>
  <si>
    <t>BRN50 CONCAVE ELBOW W65 HDG</t>
  </si>
  <si>
    <t xml:space="preserve">MV44220 </t>
  </si>
  <si>
    <t>BRN50 CONCAVE ELBOW W95 HDG</t>
  </si>
  <si>
    <t xml:space="preserve">MV44221 </t>
  </si>
  <si>
    <t>BRN50 CONCAVE ELBOW W125 HDG</t>
  </si>
  <si>
    <t xml:space="preserve">MV44222 </t>
  </si>
  <si>
    <t>BRN50 CONCAVE ELBOW W155 HDG</t>
  </si>
  <si>
    <t xml:space="preserve">MV44223 </t>
  </si>
  <si>
    <t>BRN50 CONCAVE ELBOW W185 HDG</t>
  </si>
  <si>
    <t xml:space="preserve">MV44224 </t>
  </si>
  <si>
    <t>BRN50 CONCAVE ELBOW W215 HDG</t>
  </si>
  <si>
    <t xml:space="preserve">MV44225 </t>
  </si>
  <si>
    <t>BRN50 CONCAVE ELBOW W245 HDG</t>
  </si>
  <si>
    <t xml:space="preserve">MV44226 </t>
  </si>
  <si>
    <t>BRN50 CONCAVE ELBOW W305 HDG</t>
  </si>
  <si>
    <t xml:space="preserve">MV44228 </t>
  </si>
  <si>
    <t>BRN50 CONCAVE ELBOW W365 HDG</t>
  </si>
  <si>
    <t xml:space="preserve">MV44230 </t>
  </si>
  <si>
    <t>BRN50 CONCAVE ELBOW W395 HDG</t>
  </si>
  <si>
    <t xml:space="preserve">MV44231 </t>
  </si>
  <si>
    <t>BRN50 CONCAVE ELBOW W515 HDG</t>
  </si>
  <si>
    <t xml:space="preserve">MV44235 </t>
  </si>
  <si>
    <t>BRN65 CONCAVE ELBOW W95 HDG</t>
  </si>
  <si>
    <t xml:space="preserve">MV44241 </t>
  </si>
  <si>
    <t>BRN65 CONCAVE ELBOW W215 HDG</t>
  </si>
  <si>
    <t xml:space="preserve">MV44245 </t>
  </si>
  <si>
    <t>BRN65 CONCAVE ELBOW W305 HDG</t>
  </si>
  <si>
    <t xml:space="preserve">MV44248 </t>
  </si>
  <si>
    <t>BRN65 CONCAVE ELBOW W395 HDG</t>
  </si>
  <si>
    <t xml:space="preserve">MV44251 </t>
  </si>
  <si>
    <t>BRN65 CONCAVE ELBOW W515 HDG</t>
  </si>
  <si>
    <t xml:space="preserve">MV44255 </t>
  </si>
  <si>
    <t>BRN65 CONCAVE ELBOW W605 HDG</t>
  </si>
  <si>
    <t xml:space="preserve">MV44257 </t>
  </si>
  <si>
    <t>BRN80 CONCAVE ELBOW W125 HDG</t>
  </si>
  <si>
    <t xml:space="preserve">MV44262 </t>
  </si>
  <si>
    <t>BRN80 CONCAVE ELBOW W215 HDG</t>
  </si>
  <si>
    <t xml:space="preserve">MV44265 </t>
  </si>
  <si>
    <t>BRN80 CONCAVE ELBOW W305 HDG</t>
  </si>
  <si>
    <t xml:space="preserve">MV44268 </t>
  </si>
  <si>
    <t>BRN80 CONCAVE ELBOW W395 HDG</t>
  </si>
  <si>
    <t xml:space="preserve">MV44271 </t>
  </si>
  <si>
    <t>BRN80 CONCAVE ELBOW W515 HDG</t>
  </si>
  <si>
    <t xml:space="preserve">MV44275 </t>
  </si>
  <si>
    <t>BRN80 CONCAVE ELBOW W605 HDG</t>
  </si>
  <si>
    <t xml:space="preserve">MV44277 </t>
  </si>
  <si>
    <t>BRN CONCAVE ELBOW COVER W65 HDG</t>
  </si>
  <si>
    <t xml:space="preserve">MV44280 </t>
  </si>
  <si>
    <t>BRN CONCAVE ELBOW COVER W95 HDG</t>
  </si>
  <si>
    <t xml:space="preserve">MV44281 </t>
  </si>
  <si>
    <t>BRN CONCAVE ELBOW COVER W125 HDG</t>
  </si>
  <si>
    <t xml:space="preserve">MV44282 </t>
  </si>
  <si>
    <t>BRN CONCAVE ELBOW COVER W155 HDG</t>
  </si>
  <si>
    <t xml:space="preserve">MV44283 </t>
  </si>
  <si>
    <t>BRN CONCAVE ELBOW COVER W185 HDG</t>
  </si>
  <si>
    <t xml:space="preserve">MV44284 </t>
  </si>
  <si>
    <t>BRN CONCAVE ELBOW COVER W215 HDG</t>
  </si>
  <si>
    <t xml:space="preserve">MV44285 </t>
  </si>
  <si>
    <t>BRN CONCAVE ELBOW COVER W245 HDG</t>
  </si>
  <si>
    <t xml:space="preserve">MV44286 </t>
  </si>
  <si>
    <t>BRN CONCAVE ELBOW COVER W305 HDG</t>
  </si>
  <si>
    <t xml:space="preserve">MV44288 </t>
  </si>
  <si>
    <t>BRN CONCAVE ELBOW COVER W365 HDG</t>
  </si>
  <si>
    <t xml:space="preserve">MV44290 </t>
  </si>
  <si>
    <t>BRN CONCAVE ELBOW COVER W395 HDG</t>
  </si>
  <si>
    <t xml:space="preserve">MV44291 </t>
  </si>
  <si>
    <t>BRN CONCAVE ELBOW COVER W515 HDG</t>
  </si>
  <si>
    <t xml:space="preserve">MV44295 </t>
  </si>
  <si>
    <t>BRN CONCAVE ELBOW COVER W605 HDG</t>
  </si>
  <si>
    <t xml:space="preserve">MV44297 </t>
  </si>
  <si>
    <t>BRN35 CONVEXE ELBOW W65 Z275</t>
  </si>
  <si>
    <t xml:space="preserve">MV45100 </t>
  </si>
  <si>
    <t>BRN35 CONVEXE ELBOW W95 Z275</t>
  </si>
  <si>
    <t xml:space="preserve">MV45101 </t>
  </si>
  <si>
    <t>BRN35 CONVEXE ELBOW W125 Z275</t>
  </si>
  <si>
    <t xml:space="preserve">MV45102 </t>
  </si>
  <si>
    <t>BRN35 CONVEXE ELBOW W155 Z275</t>
  </si>
  <si>
    <t xml:space="preserve">MV45103 </t>
  </si>
  <si>
    <t>BRN35 CONVEXE ELBOW W185 Z275</t>
  </si>
  <si>
    <t xml:space="preserve">MV45104 </t>
  </si>
  <si>
    <t>BRN35 CONVEXE ELBOW W215 Z275</t>
  </si>
  <si>
    <t xml:space="preserve">MV45105 </t>
  </si>
  <si>
    <t>BRN35 CONVEXE ELBOW W245 Z275</t>
  </si>
  <si>
    <t xml:space="preserve">MV45106 </t>
  </si>
  <si>
    <t>BRN35 CONVEXE ELBOW W305 Z275</t>
  </si>
  <si>
    <t xml:space="preserve">MV45108 </t>
  </si>
  <si>
    <t>BRN35 CONVEXE ELBOW W365 Z275</t>
  </si>
  <si>
    <t xml:space="preserve">MV45110 </t>
  </si>
  <si>
    <t>BRN35 CONVEXE ELBOW W395 Z275</t>
  </si>
  <si>
    <t xml:space="preserve">MV45111 </t>
  </si>
  <si>
    <t>BRN50 CONVEXE ELBOW W65 Z275</t>
  </si>
  <si>
    <t xml:space="preserve">MV45120 </t>
  </si>
  <si>
    <t>BRN50 CONVEXE ELBOW W95 Z275</t>
  </si>
  <si>
    <t xml:space="preserve">MV45121 </t>
  </si>
  <si>
    <t>BRN50 CONVEXE ELBOW W125 Z275</t>
  </si>
  <si>
    <t xml:space="preserve">MV45122 </t>
  </si>
  <si>
    <t>BRN50 CONVEXE ELBOW W155 Z275</t>
  </si>
  <si>
    <t xml:space="preserve">MV45123 </t>
  </si>
  <si>
    <t>BRN50 CONVEXE ELBOW W185 Z275</t>
  </si>
  <si>
    <t xml:space="preserve">MV45124 </t>
  </si>
  <si>
    <t>BRN50 CONVEXE ELBOW W215 Z275</t>
  </si>
  <si>
    <t xml:space="preserve">MV45125 </t>
  </si>
  <si>
    <t>BRN50 CONVEXE ELBOW W245 Z275</t>
  </si>
  <si>
    <t xml:space="preserve">MV45126 </t>
  </si>
  <si>
    <t>BRN50 CONVEXE ELBOW W305 Z275</t>
  </si>
  <si>
    <t xml:space="preserve">MV45128 </t>
  </si>
  <si>
    <t>BRN50 CONVEXE ELBOW W365 Z275</t>
  </si>
  <si>
    <t xml:space="preserve">MV45130 </t>
  </si>
  <si>
    <t>BRN50 CONVEXE ELBOW W395 Z275</t>
  </si>
  <si>
    <t xml:space="preserve">MV45131 </t>
  </si>
  <si>
    <t>BRN50 CONVEXE ELBOW W515 Z275</t>
  </si>
  <si>
    <t xml:space="preserve">MV45135 </t>
  </si>
  <si>
    <t>BRN65 CONVEXE ELBOW W95 Z275</t>
  </si>
  <si>
    <t xml:space="preserve">MV45141 </t>
  </si>
  <si>
    <t>BRN65 CONVEXE ELBOW W215 Z275</t>
  </si>
  <si>
    <t xml:space="preserve">MV45145 </t>
  </si>
  <si>
    <t>BRN65 CONVEXE ELBOW W305 Z275</t>
  </si>
  <si>
    <t xml:space="preserve">MV45148 </t>
  </si>
  <si>
    <t>BRN65 CONVEXE ELBOW W395 Z275</t>
  </si>
  <si>
    <t xml:space="preserve">MV45151 </t>
  </si>
  <si>
    <t>BRN65 CONVEXE ELBOW W515 Z275</t>
  </si>
  <si>
    <t xml:space="preserve">MV45155 </t>
  </si>
  <si>
    <t>BRN65 CONVEXE ELBOW W605 Z275</t>
  </si>
  <si>
    <t xml:space="preserve">MV45157 </t>
  </si>
  <si>
    <t>BRN80 CONVEXE ELBOW W125 Z275</t>
  </si>
  <si>
    <t xml:space="preserve">MV45162 </t>
  </si>
  <si>
    <t>BRN80 CONVEXE ELBOW W215 Z275</t>
  </si>
  <si>
    <t xml:space="preserve">MV45165 </t>
  </si>
  <si>
    <t>BRN80 CONVEXE ELBOW W305 Z275</t>
  </si>
  <si>
    <t xml:space="preserve">MV45168 </t>
  </si>
  <si>
    <t>BRN80 CONVEXE ELBOW W395 Z275</t>
  </si>
  <si>
    <t xml:space="preserve">MV45171 </t>
  </si>
  <si>
    <t>BRN80 CONVEXE ELBOW W515 Z275</t>
  </si>
  <si>
    <t xml:space="preserve">MV45175 </t>
  </si>
  <si>
    <t>BRN80 CONVEXE ELBOW W605 Z275</t>
  </si>
  <si>
    <t xml:space="preserve">MV45177 </t>
  </si>
  <si>
    <t>BRN CONVEXE ELBOW COVER W65 Z275</t>
  </si>
  <si>
    <t xml:space="preserve">MV45180 </t>
  </si>
  <si>
    <t>BRN CONVEXE ELBOW COVER W95 Z275</t>
  </si>
  <si>
    <t xml:space="preserve">MV45181 </t>
  </si>
  <si>
    <t>BRN CONVEXE ELBOW COVER W125 Z275</t>
  </si>
  <si>
    <t xml:space="preserve">MV45182 </t>
  </si>
  <si>
    <t>BRN CONVEXE ELBOW COVER W155 Z275</t>
  </si>
  <si>
    <t xml:space="preserve">MV45183 </t>
  </si>
  <si>
    <t>BRN CONVEXE ELBOW COVER W185 Z275</t>
  </si>
  <si>
    <t xml:space="preserve">MV45184 </t>
  </si>
  <si>
    <t>BRN CONVEXE ELBOW COVER W215 Z275</t>
  </si>
  <si>
    <t xml:space="preserve">MV45185 </t>
  </si>
  <si>
    <t>BRN CONVEXE ELBOW COVER W245 Z275</t>
  </si>
  <si>
    <t xml:space="preserve">MV45186 </t>
  </si>
  <si>
    <t>BRN CONVEXE ELBOW COVER W305 Z275</t>
  </si>
  <si>
    <t xml:space="preserve">MV45188 </t>
  </si>
  <si>
    <t>BRN CONVEXE ELBOW COVER W365 Z275</t>
  </si>
  <si>
    <t xml:space="preserve">MV45190 </t>
  </si>
  <si>
    <t>BRN CONVEXE ELBOW COVER W395 Z275</t>
  </si>
  <si>
    <t xml:space="preserve">MV45191 </t>
  </si>
  <si>
    <t>BRN CONVEXE ELBOW COVER W515 Z275</t>
  </si>
  <si>
    <t xml:space="preserve">MV45195 </t>
  </si>
  <si>
    <t>BRN CONVEXE ELBOW COVER W605 Z275</t>
  </si>
  <si>
    <t xml:space="preserve">MV45197 </t>
  </si>
  <si>
    <t>BRN35 CONVEXE ELBOW W65 HDG</t>
  </si>
  <si>
    <t xml:space="preserve">MV45200 </t>
  </si>
  <si>
    <t>BRN35 CONVEXE ELBOW W95 HDG</t>
  </si>
  <si>
    <t xml:space="preserve">MV45201 </t>
  </si>
  <si>
    <t>BRN35 CONVEXE ELBOW W125 HDG</t>
  </si>
  <si>
    <t xml:space="preserve">MV45202 </t>
  </si>
  <si>
    <t>BRN35 CONVEXE ELBOW W155 HDG</t>
  </si>
  <si>
    <t xml:space="preserve">MV45203 </t>
  </si>
  <si>
    <t>BRN35 CONVEXE ELBOW W185 HDG</t>
  </si>
  <si>
    <t xml:space="preserve">MV45204 </t>
  </si>
  <si>
    <t>BRN35 CONVEXE ELBOW W215 HDG</t>
  </si>
  <si>
    <t xml:space="preserve">MV45205 </t>
  </si>
  <si>
    <t>BRN35 CONVEXE ELBOW W245 HDG</t>
  </si>
  <si>
    <t xml:space="preserve">MV45206 </t>
  </si>
  <si>
    <t>BRN35 CONVEXE ELBOW W305 HDG</t>
  </si>
  <si>
    <t xml:space="preserve">MV45208 </t>
  </si>
  <si>
    <t>BRN35 CONVEXE ELBOW W365 HDG</t>
  </si>
  <si>
    <t xml:space="preserve">MV45210 </t>
  </si>
  <si>
    <t>BRN35 CONVEXE ELBOW W395 HDG</t>
  </si>
  <si>
    <t xml:space="preserve">MV45211 </t>
  </si>
  <si>
    <t>BRN50 CONVEXE ELBOW W65 HDG</t>
  </si>
  <si>
    <t xml:space="preserve">MV45220 </t>
  </si>
  <si>
    <t>BRN50 CONVEXE ELBOW W95 HDG</t>
  </si>
  <si>
    <t xml:space="preserve">MV45221 </t>
  </si>
  <si>
    <t>BRN50 CONVEXE ELBOW W125 HDG</t>
  </si>
  <si>
    <t xml:space="preserve">MV45222 </t>
  </si>
  <si>
    <t>BRN50 CONVEXE ELBOW W155 HDG</t>
  </si>
  <si>
    <t xml:space="preserve">MV45223 </t>
  </si>
  <si>
    <t>BRN50 CONVEXE ELBOW W185 HDG</t>
  </si>
  <si>
    <t xml:space="preserve">MV45224 </t>
  </si>
  <si>
    <t>BRN50 CONVEXE ELBOW W215 HDG</t>
  </si>
  <si>
    <t xml:space="preserve">MV45225 </t>
  </si>
  <si>
    <t>BRN50 CONVEXE ELBOW W245 HDG</t>
  </si>
  <si>
    <t xml:space="preserve">MV45226 </t>
  </si>
  <si>
    <t>BRN50 CONVEXE ELBOW W305 HDG</t>
  </si>
  <si>
    <t xml:space="preserve">MV45228 </t>
  </si>
  <si>
    <t>BRN50 CONVEXE ELBOW W365 HDG</t>
  </si>
  <si>
    <t xml:space="preserve">MV45230 </t>
  </si>
  <si>
    <t>BRN50 CONVEXE ELBOW W395 HDG</t>
  </si>
  <si>
    <t xml:space="preserve">MV45231 </t>
  </si>
  <si>
    <t>BRN50 CONVEXE ELBOW W515 HDG</t>
  </si>
  <si>
    <t xml:space="preserve">MV45235 </t>
  </si>
  <si>
    <t>BRN65 CONVEXE ELBOW W95 HDG</t>
  </si>
  <si>
    <t xml:space="preserve">MV45241 </t>
  </si>
  <si>
    <t>BRN65 CONVEXE ELBOW W215 HDG</t>
  </si>
  <si>
    <t xml:space="preserve">MV45245 </t>
  </si>
  <si>
    <t>BRN65 CONVEXE ELBOW W305 HDG</t>
  </si>
  <si>
    <t xml:space="preserve">MV45248 </t>
  </si>
  <si>
    <t>BRN65 CONVEXE ELBOW W395 HDG</t>
  </si>
  <si>
    <t xml:space="preserve">MV45251 </t>
  </si>
  <si>
    <t>BRN65 CONVEXE ELBOW W515 HDG</t>
  </si>
  <si>
    <t xml:space="preserve">MV45255 </t>
  </si>
  <si>
    <t>BRN65 CONVEXE ELBOW W605 HDG</t>
  </si>
  <si>
    <t xml:space="preserve">MV45257 </t>
  </si>
  <si>
    <t>BRN80 CONVEXE ELBOW W125 HDG</t>
  </si>
  <si>
    <t xml:space="preserve">MV45262 </t>
  </si>
  <si>
    <t>BRN80 CONVEXE ELBOW W215 HDG</t>
  </si>
  <si>
    <t xml:space="preserve">MV45265 </t>
  </si>
  <si>
    <t>BRN80 CONVEXE ELBOW W305 HDG</t>
  </si>
  <si>
    <t xml:space="preserve">MV45268 </t>
  </si>
  <si>
    <t>BRN80 CONVEXE ELBOW W395 HDG</t>
  </si>
  <si>
    <t xml:space="preserve">MV45271 </t>
  </si>
  <si>
    <t>BRN80 CONVEXE ELBOW W515 HDG</t>
  </si>
  <si>
    <t xml:space="preserve">MV45275 </t>
  </si>
  <si>
    <t>BRN80 CONVEXE ELBOW W605 HDG</t>
  </si>
  <si>
    <t xml:space="preserve">MV45277 </t>
  </si>
  <si>
    <t>BRN CONVEXE ELBOW COVER W65 GAC</t>
  </si>
  <si>
    <t xml:space="preserve">MV45280 </t>
  </si>
  <si>
    <t>BRN CONVEXE ELBOW COVER W95 GAC</t>
  </si>
  <si>
    <t xml:space="preserve">MV45281 </t>
  </si>
  <si>
    <t>BRN CONVEXE ELBOW COVER W125 GAC</t>
  </si>
  <si>
    <t xml:space="preserve">MV45282 </t>
  </si>
  <si>
    <t>BRN CONVEXE ELBOW COVER W155 GAC</t>
  </si>
  <si>
    <t xml:space="preserve">MV45283 </t>
  </si>
  <si>
    <t>BRN CONVEXE ELBOW COVER W185 GAC</t>
  </si>
  <si>
    <t xml:space="preserve">MV45284 </t>
  </si>
  <si>
    <t>BRN CONVEXE ELBOW COVER W215 GAC</t>
  </si>
  <si>
    <t xml:space="preserve">MV45285 </t>
  </si>
  <si>
    <t>BRN CONVEXE ELBOW COVER W245 GAC</t>
  </si>
  <si>
    <t xml:space="preserve">MV45286 </t>
  </si>
  <si>
    <t>BRN CONVEXE ELBOW COVER W305 GAC</t>
  </si>
  <si>
    <t xml:space="preserve">MV45288 </t>
  </si>
  <si>
    <t>BRN CONVEXE ELBOW COVER W365 GAC</t>
  </si>
  <si>
    <t xml:space="preserve">MV45290 </t>
  </si>
  <si>
    <t>BRN CONVEXE ELBOW COVER W395 GAC</t>
  </si>
  <si>
    <t xml:space="preserve">MV45291 </t>
  </si>
  <si>
    <t>BRN CONVEXE ELBOW COVER W515 GAC</t>
  </si>
  <si>
    <t xml:space="preserve">MV45295 </t>
  </si>
  <si>
    <t>BRN CONVEXE ELBOW COVER W605 GAC</t>
  </si>
  <si>
    <t xml:space="preserve">MV45297 </t>
  </si>
  <si>
    <t>BRN35 HORIZONTAL TEE W65 Z275</t>
  </si>
  <si>
    <t xml:space="preserve">MV46100 </t>
  </si>
  <si>
    <t>BRN35 HORIZONTAL TEE W95 Z275</t>
  </si>
  <si>
    <t xml:space="preserve">MV46101 </t>
  </si>
  <si>
    <t>BRN35 HORIZONTAL TEE W125 Z275</t>
  </si>
  <si>
    <t xml:space="preserve">MV46102 </t>
  </si>
  <si>
    <t>BRN35 HORIZONTAL TEE W155 Z275</t>
  </si>
  <si>
    <t xml:space="preserve">MV46103 </t>
  </si>
  <si>
    <t>BRN35 HORIZONTAL TEE W185 Z275</t>
  </si>
  <si>
    <t xml:space="preserve">MV46104 </t>
  </si>
  <si>
    <t>BRN35 HORIZONTAL TEE W215 Z275</t>
  </si>
  <si>
    <t xml:space="preserve">MV46105 </t>
  </si>
  <si>
    <t>BRN35 HORIZONTAL TEE W245 Z275</t>
  </si>
  <si>
    <t xml:space="preserve">MV46106 </t>
  </si>
  <si>
    <t>BRN35 HORIZONTAL TEE W305 Z275</t>
  </si>
  <si>
    <t xml:space="preserve">MV46108 </t>
  </si>
  <si>
    <t>BRN35 HORIZONTAL TEE W365 Z275</t>
  </si>
  <si>
    <t xml:space="preserve">MV46110 </t>
  </si>
  <si>
    <t>BRN35 HORIZONTAL TEE W395 Z275</t>
  </si>
  <si>
    <t xml:space="preserve">MV46111 </t>
  </si>
  <si>
    <t>BRN50 HORIZONTAL TEE W65 Z275</t>
  </si>
  <si>
    <t xml:space="preserve">MV46120 </t>
  </si>
  <si>
    <t>BRN50 HORIZONTAL TEE W95 Z275</t>
  </si>
  <si>
    <t xml:space="preserve">MV46121 </t>
  </si>
  <si>
    <t>BRN50 HORIZONTAL TEE W125 Z275</t>
  </si>
  <si>
    <t xml:space="preserve">MV46122 </t>
  </si>
  <si>
    <t>BRN50 HORIZONTAL TEE W155 Z275</t>
  </si>
  <si>
    <t xml:space="preserve">MV46123 </t>
  </si>
  <si>
    <t>BRN50 HORIZONTAL TEE W185 Z275</t>
  </si>
  <si>
    <t xml:space="preserve">MV46124 </t>
  </si>
  <si>
    <t>BRN50 HORIZONTAL TEE W215 Z275</t>
  </si>
  <si>
    <t xml:space="preserve">MV46125 </t>
  </si>
  <si>
    <t>BRN50 HORIZONTAL TEE W245 Z275</t>
  </si>
  <si>
    <t xml:space="preserve">MV46126 </t>
  </si>
  <si>
    <t>BRN50 HORIZONTAL TEE W305 Z275</t>
  </si>
  <si>
    <t xml:space="preserve">MV46128 </t>
  </si>
  <si>
    <t>BRN50 HORIZONTAL TEE W365 Z275</t>
  </si>
  <si>
    <t xml:space="preserve">MV46130 </t>
  </si>
  <si>
    <t>BRN50 HORIZONTAL TEE W395 Z275</t>
  </si>
  <si>
    <t xml:space="preserve">MV46131 </t>
  </si>
  <si>
    <t>BRN50 HORIZONTAL TEE W515 Z275</t>
  </si>
  <si>
    <t xml:space="preserve">MV46135 </t>
  </si>
  <si>
    <t>BRN65 HORIZONTAL TEE W95 Z275</t>
  </si>
  <si>
    <t xml:space="preserve">MV46141 </t>
  </si>
  <si>
    <t>BRN65 HORIZONTAL TEE W215 Z275</t>
  </si>
  <si>
    <t xml:space="preserve">MV46145 </t>
  </si>
  <si>
    <t>BRN65 HORIZONTAL TEE W305 Z275</t>
  </si>
  <si>
    <t xml:space="preserve">MV46148 </t>
  </si>
  <si>
    <t>BRN65 HORIZONTAL TEE W395 Z275</t>
  </si>
  <si>
    <t xml:space="preserve">MV46151 </t>
  </si>
  <si>
    <t>BRN65 HORIZONTAL TEE W515 Z275</t>
  </si>
  <si>
    <t xml:space="preserve">MV46155 </t>
  </si>
  <si>
    <t>BRN65 HORIZONTAL TEE W605 Z275</t>
  </si>
  <si>
    <t xml:space="preserve">MV46157 </t>
  </si>
  <si>
    <t>BRN80 HORIZONTAL TEE W125 Z275</t>
  </si>
  <si>
    <t xml:space="preserve">MV46162 </t>
  </si>
  <si>
    <t>BRN80 HORIZONTAL TEE W215 Z275</t>
  </si>
  <si>
    <t xml:space="preserve">MV46165 </t>
  </si>
  <si>
    <t>BRN80 HORIZONTAL TEE W305 Z275</t>
  </si>
  <si>
    <t xml:space="preserve">MV46168 </t>
  </si>
  <si>
    <t>BRN80 HORIZONTAL TEE W395 Z275</t>
  </si>
  <si>
    <t xml:space="preserve">MV46171 </t>
  </si>
  <si>
    <t>BRN80 HORIZONTAL TEE W515 Z275</t>
  </si>
  <si>
    <t xml:space="preserve">MV46175 </t>
  </si>
  <si>
    <t>BRN80 HORIZONTAL TEE W605 Z275</t>
  </si>
  <si>
    <t xml:space="preserve">MV46177 </t>
  </si>
  <si>
    <t>BRN HORIZONTAL TEE COVER W65 Z275</t>
  </si>
  <si>
    <t xml:space="preserve">MV46180 </t>
  </si>
  <si>
    <t>BRN HORIZONTAL TEE COVER W95 Z275</t>
  </si>
  <si>
    <t xml:space="preserve">MV46181 </t>
  </si>
  <si>
    <t>BRN HORIZONTAL TEE COVER W125 Z275</t>
  </si>
  <si>
    <t xml:space="preserve">MV46182 </t>
  </si>
  <si>
    <t>BRN HORIZONTAL TEE COVER W155 Z275</t>
  </si>
  <si>
    <t xml:space="preserve">MV46183 </t>
  </si>
  <si>
    <t>BRN HORIZONTAL TEE COVER W185 Z275</t>
  </si>
  <si>
    <t xml:space="preserve">MV46184 </t>
  </si>
  <si>
    <t>BRN HORIZONTAL TEE COVER W215 Z275</t>
  </si>
  <si>
    <t xml:space="preserve">MV46185 </t>
  </si>
  <si>
    <t>BRN HORIZONTAL TEE COVER W245 Z275</t>
  </si>
  <si>
    <t xml:space="preserve">MV46186 </t>
  </si>
  <si>
    <t>BRN HORIZONTAL TEE COVER W305 Z275</t>
  </si>
  <si>
    <t xml:space="preserve">MV46188 </t>
  </si>
  <si>
    <t>BRN HORIZONTAL TEE COVER W365 Z275</t>
  </si>
  <si>
    <t xml:space="preserve">MV46190 </t>
  </si>
  <si>
    <t>BRN HORIZONTAL TEE COVER W395 Z275</t>
  </si>
  <si>
    <t xml:space="preserve">MV46191 </t>
  </si>
  <si>
    <t>BRN HORIZONTAL TEE COVER W515 Z275</t>
  </si>
  <si>
    <t xml:space="preserve">MV46195 </t>
  </si>
  <si>
    <t>BRN HORIZONTAL TEE COVER W605 Z275</t>
  </si>
  <si>
    <t xml:space="preserve">MV46197 </t>
  </si>
  <si>
    <t>BRN35 HORIZONTAL TEE W65 HDG</t>
  </si>
  <si>
    <t xml:space="preserve">MV46200 </t>
  </si>
  <si>
    <t>BRN35 HORIZONTAL TEE W95 HDG</t>
  </si>
  <si>
    <t xml:space="preserve">MV46201 </t>
  </si>
  <si>
    <t>BRN35 HORIZONTAL TEE W125 HDG</t>
  </si>
  <si>
    <t xml:space="preserve">MV46202 </t>
  </si>
  <si>
    <t>BRN35 HORIZONTAL TEE  W155 HDG</t>
  </si>
  <si>
    <t xml:space="preserve">MV46203 </t>
  </si>
  <si>
    <t>BRN35 HORIZONTAL TEE W185 HDG</t>
  </si>
  <si>
    <t xml:space="preserve">MV46204 </t>
  </si>
  <si>
    <t>BRN35 HORIZONTAL TEE W215 HDG</t>
  </si>
  <si>
    <t xml:space="preserve">MV46205 </t>
  </si>
  <si>
    <t>BRN35 HORIZONTAL TEE W245 HDG</t>
  </si>
  <si>
    <t xml:space="preserve">MV46206 </t>
  </si>
  <si>
    <t>BRN35 HORIZONTAL TEE W305 HDG</t>
  </si>
  <si>
    <t xml:space="preserve">MV46208 </t>
  </si>
  <si>
    <t>BRN35 HORIZONTAL TEE W365 HDG</t>
  </si>
  <si>
    <t xml:space="preserve">MV46210 </t>
  </si>
  <si>
    <t>BRN35 HORIZONTAL TEE W395 HDG</t>
  </si>
  <si>
    <t xml:space="preserve">MV46211 </t>
  </si>
  <si>
    <t>BRN50 HORIZONTAL TEE W65 HDG</t>
  </si>
  <si>
    <t xml:space="preserve">MV46220 </t>
  </si>
  <si>
    <t>BRN50 HORIZONTAL TEE W95 HDG</t>
  </si>
  <si>
    <t xml:space="preserve">MV46221 </t>
  </si>
  <si>
    <t>BRN50 HORIZONTAL TEE W125 HDG</t>
  </si>
  <si>
    <t xml:space="preserve">MV46222 </t>
  </si>
  <si>
    <t>BRN50 HORIZONTAL TEE W155 HDG</t>
  </si>
  <si>
    <t xml:space="preserve">MV46223 </t>
  </si>
  <si>
    <t>BRN50 HORIZONTAL TEE W185 HDG</t>
  </si>
  <si>
    <t xml:space="preserve">MV46224 </t>
  </si>
  <si>
    <t>BRN50 HORIZONTAL TEE W215 HDG</t>
  </si>
  <si>
    <t xml:space="preserve">MV46225 </t>
  </si>
  <si>
    <t>BRN50 HORIZONTAL TEE W245 HDG</t>
  </si>
  <si>
    <t xml:space="preserve">MV46226 </t>
  </si>
  <si>
    <t>BRN50 HORIZONTAL TEE W305 HDG</t>
  </si>
  <si>
    <t xml:space="preserve">MV46228 </t>
  </si>
  <si>
    <t>BRN50 HORIZONTAL TEE W365 HDG</t>
  </si>
  <si>
    <t xml:space="preserve">MV46230 </t>
  </si>
  <si>
    <t>BRN50 HORIZONTAL TEE W395 HDG</t>
  </si>
  <si>
    <t xml:space="preserve">MV46231 </t>
  </si>
  <si>
    <t>BRN50 HORIZONTAL TEE W515 HDG</t>
  </si>
  <si>
    <t xml:space="preserve">MV46235 </t>
  </si>
  <si>
    <t>BRN65 HORIZONTAL TEE W95 HDG</t>
  </si>
  <si>
    <t xml:space="preserve">MV46241 </t>
  </si>
  <si>
    <t>BRN65 HORIZONTAL TEE W215 HDG</t>
  </si>
  <si>
    <t xml:space="preserve">MV46245 </t>
  </si>
  <si>
    <t>BRN65 HORIZONTAL TEE W305 HDG</t>
  </si>
  <si>
    <t xml:space="preserve">MV46248 </t>
  </si>
  <si>
    <t>BRN65 HORIZONTAL TEE W395 HDG</t>
  </si>
  <si>
    <t xml:space="preserve">MV46251 </t>
  </si>
  <si>
    <t>BRN65 HORIZONTAL TEE W515 HDG</t>
  </si>
  <si>
    <t xml:space="preserve">MV46255 </t>
  </si>
  <si>
    <t>BRN65 HORIZONTAL TEE W605 HDG</t>
  </si>
  <si>
    <t xml:space="preserve">MV46257 </t>
  </si>
  <si>
    <t>BRN80 HORIZONTAL TEE W125 HDG</t>
  </si>
  <si>
    <t xml:space="preserve">MV46262 </t>
  </si>
  <si>
    <t>BRN80 HORIZONTAL TEE W215 HDG</t>
  </si>
  <si>
    <t xml:space="preserve">MV46265 </t>
  </si>
  <si>
    <t>BRN80 HORIZONTAL TEE W305 HDG</t>
  </si>
  <si>
    <t xml:space="preserve">MV46268 </t>
  </si>
  <si>
    <t>BRN80 HORIZONTAL TEE W395 HDG</t>
  </si>
  <si>
    <t xml:space="preserve">MV46271 </t>
  </si>
  <si>
    <t>BRN80 HORIZONTAL TEE W515 HDG</t>
  </si>
  <si>
    <t xml:space="preserve">MV46275 </t>
  </si>
  <si>
    <t>BRN80 HORIZONTAL TEE W605 HDG</t>
  </si>
  <si>
    <t xml:space="preserve">MV46277 </t>
  </si>
  <si>
    <t>BRN HORIZONTAL TEE COVER W65 HDG</t>
  </si>
  <si>
    <t xml:space="preserve">MV46280 </t>
  </si>
  <si>
    <t>BRN HORIZONTAL TEE COVER W95 HDG</t>
  </si>
  <si>
    <t xml:space="preserve">MV46281 </t>
  </si>
  <si>
    <t>BRN HORIZONTAL TEE COVER W125 HDG</t>
  </si>
  <si>
    <t xml:space="preserve">MV46282 </t>
  </si>
  <si>
    <t>BRN HORIZONTAL TEE COVER W155 HDG</t>
  </si>
  <si>
    <t xml:space="preserve">MV46283 </t>
  </si>
  <si>
    <t>BRN HORIZONTAL TEE COVER W185 HDG</t>
  </si>
  <si>
    <t xml:space="preserve">MV46284 </t>
  </si>
  <si>
    <t>BRN HORIZONTAL TEE COVER W215 HDG</t>
  </si>
  <si>
    <t xml:space="preserve">MV46285 </t>
  </si>
  <si>
    <t>BRN HORIZONTAL TEE COVER W245 HDG</t>
  </si>
  <si>
    <t xml:space="preserve">MV46286 </t>
  </si>
  <si>
    <t>BRN HORIZONTAL TEE COVER W305 HDG</t>
  </si>
  <si>
    <t xml:space="preserve">MV46288 </t>
  </si>
  <si>
    <t>BRN HORIZONTAL TEE COVER W365 HDG</t>
  </si>
  <si>
    <t xml:space="preserve">MV46290 </t>
  </si>
  <si>
    <t>BRN HORIZONTAL TEE COVER W395 HDG</t>
  </si>
  <si>
    <t xml:space="preserve">MV46291 </t>
  </si>
  <si>
    <t>BRN HORIZONTAL TEE COVER W515 HDG</t>
  </si>
  <si>
    <t xml:space="preserve">MV46295 </t>
  </si>
  <si>
    <t>BRN HORIZONTAL TEE COVER W605 HDG</t>
  </si>
  <si>
    <t xml:space="preserve">MV46297 </t>
  </si>
  <si>
    <t>BRN35 HORIZONTAL CROSS W65 Z275</t>
  </si>
  <si>
    <t xml:space="preserve">MV47100 </t>
  </si>
  <si>
    <t>BRN35 HORIZONTAL CROSS W95 Z275</t>
  </si>
  <si>
    <t xml:space="preserve">MV47101 </t>
  </si>
  <si>
    <t>BRN35 HORIZONTAL CROSS W125 Z275</t>
  </si>
  <si>
    <t xml:space="preserve">MV47102 </t>
  </si>
  <si>
    <t>BRN35 HORIZONTAL CROSS W155 Z275</t>
  </si>
  <si>
    <t xml:space="preserve">MV47103 </t>
  </si>
  <si>
    <t>BRN35 HORIZONTAL CROSS W185 Z275</t>
  </si>
  <si>
    <t xml:space="preserve">MV47104 </t>
  </si>
  <si>
    <t>BRN35 HORIZONTAL CROSS W215 Z275</t>
  </si>
  <si>
    <t xml:space="preserve">MV47105 </t>
  </si>
  <si>
    <t>BRN35 HORIZONTAL CROSS W245 Z275</t>
  </si>
  <si>
    <t xml:space="preserve">MV47106 </t>
  </si>
  <si>
    <t>BRN35 HORIZONTAL CROSS W305 Z275</t>
  </si>
  <si>
    <t xml:space="preserve">MV47108 </t>
  </si>
  <si>
    <t>BRN35 HORIZONTAL CROSS W365 Z275</t>
  </si>
  <si>
    <t xml:space="preserve">MV47110 </t>
  </si>
  <si>
    <t>BRN35 HORIZONTAL CROSS W395 Z275</t>
  </si>
  <si>
    <t xml:space="preserve">MV47111 </t>
  </si>
  <si>
    <t>BRN50 HORIZONTAL CROSS W65 Z275</t>
  </si>
  <si>
    <t xml:space="preserve">MV47120 </t>
  </si>
  <si>
    <t>BRN50 HORIZONTAL CROSS W95 Z275</t>
  </si>
  <si>
    <t xml:space="preserve">MV47121 </t>
  </si>
  <si>
    <t>BRN50 HORIZONTAL CROSS W125 Z275</t>
  </si>
  <si>
    <t xml:space="preserve">MV47122 </t>
  </si>
  <si>
    <t>BRN50 HORIZONTAL CROSS W155 Z275</t>
  </si>
  <si>
    <t xml:space="preserve">MV47123 </t>
  </si>
  <si>
    <t>BRN50 HORIZONTAL CROSS W185 Z275</t>
  </si>
  <si>
    <t xml:space="preserve">MV47124 </t>
  </si>
  <si>
    <t>BRN50 HORIZONTAL CROSS W215 Z275</t>
  </si>
  <si>
    <t xml:space="preserve">MV47125 </t>
  </si>
  <si>
    <t>BRN50 HORIZONTAL CROSS W245 Z275</t>
  </si>
  <si>
    <t xml:space="preserve">MV47126 </t>
  </si>
  <si>
    <t>BRN50 HORIZONTAL CROSS W305 Z275</t>
  </si>
  <si>
    <t xml:space="preserve">MV47128 </t>
  </si>
  <si>
    <t>BRN50 HORIZONTAL CROSS W365 Z275</t>
  </si>
  <si>
    <t xml:space="preserve">MV47130 </t>
  </si>
  <si>
    <t>BRN50 HORIZONTAL CROSS W395 Z275</t>
  </si>
  <si>
    <t xml:space="preserve">MV47131 </t>
  </si>
  <si>
    <t>BRN50 HORIZONTAL CROSS W515 Z275</t>
  </si>
  <si>
    <t xml:space="preserve">MV47135 </t>
  </si>
  <si>
    <t>BRN65 HORIZONTAL CROSS W95 Z275</t>
  </si>
  <si>
    <t xml:space="preserve">MV47141 </t>
  </si>
  <si>
    <t>BRN65 HORIZONTAL CROSS W215 Z275</t>
  </si>
  <si>
    <t xml:space="preserve">MV47145 </t>
  </si>
  <si>
    <t>BRN65 HORIZONTAL CROSS W305 Z275</t>
  </si>
  <si>
    <t xml:space="preserve">MV47148 </t>
  </si>
  <si>
    <t>BRN65 HORIZONTAL CROSS W395 Z275</t>
  </si>
  <si>
    <t xml:space="preserve">MV47151 </t>
  </si>
  <si>
    <t>BRN65 HORIZONTAL CROSS W515 Z275</t>
  </si>
  <si>
    <t xml:space="preserve">MV47155 </t>
  </si>
  <si>
    <t>BRN65 HORIZONTAL CROSS W605 Z275</t>
  </si>
  <si>
    <t xml:space="preserve">MV47157 </t>
  </si>
  <si>
    <t>BRN80 HORIZONTAL CROSS W125 Z275</t>
  </si>
  <si>
    <t xml:space="preserve">MV47162 </t>
  </si>
  <si>
    <t>BRN80 HORIZONTAL CROSS W215 Z275</t>
  </si>
  <si>
    <t xml:space="preserve">MV47165 </t>
  </si>
  <si>
    <t>BRN80 HORIZONTAL CROSS W305 Z275</t>
  </si>
  <si>
    <t xml:space="preserve">MV47168 </t>
  </si>
  <si>
    <t>BRN80 HORIZONTAL CROSS W395 Z275</t>
  </si>
  <si>
    <t xml:space="preserve">MV47171 </t>
  </si>
  <si>
    <t>BRN80 HORIZONTAL CROSS W515 Z275</t>
  </si>
  <si>
    <t xml:space="preserve">MV47175 </t>
  </si>
  <si>
    <t>BRN80 HORIZONTAL CROSS W605 Z275</t>
  </si>
  <si>
    <t xml:space="preserve">MV47177 </t>
  </si>
  <si>
    <t>BRN HORIZONTAL CROSS COVER W65 Z275</t>
  </si>
  <si>
    <t xml:space="preserve">MV47180 </t>
  </si>
  <si>
    <t>BRN HORIZONTAL CROSS COVER W95 Z275</t>
  </si>
  <si>
    <t xml:space="preserve">MV47181 </t>
  </si>
  <si>
    <t>BRN HORIZONTAL CROSS COVER W125 Z275</t>
  </si>
  <si>
    <t xml:space="preserve">MV47182 </t>
  </si>
  <si>
    <t>BRN HORIZONTAL CROSS COVER W155 Z275</t>
  </si>
  <si>
    <t xml:space="preserve">MV47183 </t>
  </si>
  <si>
    <t>BRN HORIZONTAL CROSS COVER W185 Z275</t>
  </si>
  <si>
    <t xml:space="preserve">MV47184 </t>
  </si>
  <si>
    <t>BRN HORIZONTAL CROSS COVER W215 Z275</t>
  </si>
  <si>
    <t xml:space="preserve">MV47185 </t>
  </si>
  <si>
    <t>BRN HORIZONTAL CROSS COVER W245 Z275</t>
  </si>
  <si>
    <t xml:space="preserve">MV47186 </t>
  </si>
  <si>
    <t>BRN HORIZONTAL CROSS COVER W305 Z275</t>
  </si>
  <si>
    <t xml:space="preserve">MV47188 </t>
  </si>
  <si>
    <t>BRN HORIZONTAL CROSS COVER W365 Z275</t>
  </si>
  <si>
    <t xml:space="preserve">MV47190 </t>
  </si>
  <si>
    <t>BRN HORIZONTAL CROSS COVER W395 Z275</t>
  </si>
  <si>
    <t xml:space="preserve">MV47191 </t>
  </si>
  <si>
    <t>BRN HORIZONTAL CROSS COVER W515 Z275</t>
  </si>
  <si>
    <t xml:space="preserve">MV47195 </t>
  </si>
  <si>
    <t>BRN HORIZONTAL CROSS COVER W605 Z275</t>
  </si>
  <si>
    <t xml:space="preserve">MV47197 </t>
  </si>
  <si>
    <t>BRN35 HORIZONTAL CROSS W65 HDG</t>
  </si>
  <si>
    <t xml:space="preserve">MV47200 </t>
  </si>
  <si>
    <t>BRN35 HORIZONTAL CROSS W95 HDG</t>
  </si>
  <si>
    <t xml:space="preserve">MV47201 </t>
  </si>
  <si>
    <t>BRN35 HORIZONTAL CROSS W125 HDG</t>
  </si>
  <si>
    <t xml:space="preserve">MV47202 </t>
  </si>
  <si>
    <t>BRN35 HORIZONTAL CROSS W155 HDG</t>
  </si>
  <si>
    <t xml:space="preserve">MV47203 </t>
  </si>
  <si>
    <t>BRN35 HORIZONTAL CROSS W185 HDG</t>
  </si>
  <si>
    <t xml:space="preserve">MV47204 </t>
  </si>
  <si>
    <t>BRN35 HORIZONTAL CROSS W215 HDG</t>
  </si>
  <si>
    <t xml:space="preserve">MV47205 </t>
  </si>
  <si>
    <t>BRN35 HORIZONTAL CROSS W245 HDG</t>
  </si>
  <si>
    <t xml:space="preserve">MV47206 </t>
  </si>
  <si>
    <t>BRN35 HORIZONTAL CROSS W305 HDG</t>
  </si>
  <si>
    <t xml:space="preserve">MV47208 </t>
  </si>
  <si>
    <t>BRN35 HORIZONTAL CROSS W365 HDG</t>
  </si>
  <si>
    <t xml:space="preserve">MV47210 </t>
  </si>
  <si>
    <t>BRN35 HORIZONTAL CROSS W395 HDG</t>
  </si>
  <si>
    <t xml:space="preserve">MV47211 </t>
  </si>
  <si>
    <t>BRN50 HORIZONTAL CROSS W65 HDG</t>
  </si>
  <si>
    <t xml:space="preserve">MV47220 </t>
  </si>
  <si>
    <t>BRN50 HORIZONTAL CROSS W95 HDG</t>
  </si>
  <si>
    <t xml:space="preserve">MV47221 </t>
  </si>
  <si>
    <t>BRN50 HORIZONTAL CROSS W125 HDG</t>
  </si>
  <si>
    <t xml:space="preserve">MV47222 </t>
  </si>
  <si>
    <t>BRN50 HORIZONTAL CROSS W155 HDG</t>
  </si>
  <si>
    <t xml:space="preserve">MV47223 </t>
  </si>
  <si>
    <t>BRN50 HORIZONTAL CROSS W185 HDG</t>
  </si>
  <si>
    <t xml:space="preserve">MV47224 </t>
  </si>
  <si>
    <t>BRN50 HORIZONTAL CROSS W215 HDG</t>
  </si>
  <si>
    <t xml:space="preserve">MV47225 </t>
  </si>
  <si>
    <t>BRN50 HORIZONTAL CROSS W245 HDG</t>
  </si>
  <si>
    <t xml:space="preserve">MV47226 </t>
  </si>
  <si>
    <t>BRN50 HORIZONTAL CROSS W305 HDG</t>
  </si>
  <si>
    <t xml:space="preserve">MV47228 </t>
  </si>
  <si>
    <t>BRN50 HORIZONTAL CROSS W365 HDG</t>
  </si>
  <si>
    <t xml:space="preserve">MV47230 </t>
  </si>
  <si>
    <t>BRN50 HORIZONTAL CROSS W395 HDG</t>
  </si>
  <si>
    <t xml:space="preserve">MV47231 </t>
  </si>
  <si>
    <t>BRN50 HORIZONTAL CROSS W515 HDG</t>
  </si>
  <si>
    <t xml:space="preserve">MV47235 </t>
  </si>
  <si>
    <t>BRN65 HORIZONTAL CROSS W95 HDG</t>
  </si>
  <si>
    <t xml:space="preserve">MV47241 </t>
  </si>
  <si>
    <t>BRN65 HORIZONTAL CROSS W215 HDG</t>
  </si>
  <si>
    <t xml:space="preserve">MV47245 </t>
  </si>
  <si>
    <t>BRN65 HORIZONTAL CROSS W305 HDG</t>
  </si>
  <si>
    <t xml:space="preserve">MV47248 </t>
  </si>
  <si>
    <t>BRN65 HORIZONTAL CROSS W395 HDG</t>
  </si>
  <si>
    <t xml:space="preserve">MV47251 </t>
  </si>
  <si>
    <t>BRN65 HORIZONTAL CROSS W515 HDG</t>
  </si>
  <si>
    <t xml:space="preserve">MV47255 </t>
  </si>
  <si>
    <t>BRN65 HORIZONTAL CROSS W605 HDG</t>
  </si>
  <si>
    <t xml:space="preserve">MV47257 </t>
  </si>
  <si>
    <t>BRN80 HORIZONTAL CROSS W125 HDG</t>
  </si>
  <si>
    <t xml:space="preserve">MV47262 </t>
  </si>
  <si>
    <t>BRN80 HORIZONTAL CROSS W215 HDG</t>
  </si>
  <si>
    <t xml:space="preserve">MV47265 </t>
  </si>
  <si>
    <t>BRN80 HORIZONTAL CROSS W305 HDG</t>
  </si>
  <si>
    <t xml:space="preserve">MV47268 </t>
  </si>
  <si>
    <t>BRN80 HORIZONTAL CROSS W395 HDG</t>
  </si>
  <si>
    <t xml:space="preserve">MV47271 </t>
  </si>
  <si>
    <t>BRN80 HORIZONTAL CROSS W515 HDG</t>
  </si>
  <si>
    <t xml:space="preserve">MV47275 </t>
  </si>
  <si>
    <t>BRN80 HORIZONTAL CROSS W605 HDG</t>
  </si>
  <si>
    <t xml:space="preserve">MV47277 </t>
  </si>
  <si>
    <t>BRN HORIZONTAL CROSS COVER W65 HDG</t>
  </si>
  <si>
    <t xml:space="preserve">MV47280 </t>
  </si>
  <si>
    <t>BRN HORIZONTAL CROSS COVER W95 HDG</t>
  </si>
  <si>
    <t xml:space="preserve">MV47281 </t>
  </si>
  <si>
    <t>BRN HORIZONTAL CROSS COVER W125 HDG</t>
  </si>
  <si>
    <t xml:space="preserve">MV47282 </t>
  </si>
  <si>
    <t>BRN HORIZONTAL CROSS COVER W155 HDG</t>
  </si>
  <si>
    <t xml:space="preserve">MV47283 </t>
  </si>
  <si>
    <t>BRN HORIZONTAL CROSS COVER W185 HDG</t>
  </si>
  <si>
    <t xml:space="preserve">MV47284 </t>
  </si>
  <si>
    <t>BRN HORIZONTAL CROSS COVER W215 HDG</t>
  </si>
  <si>
    <t xml:space="preserve">MV47285 </t>
  </si>
  <si>
    <t>BRN HORIZONTAL CROSS COVER W245 HDG</t>
  </si>
  <si>
    <t xml:space="preserve">MV47286 </t>
  </si>
  <si>
    <t>BRN HORIZONTAL CROSS COVER W305 HDG</t>
  </si>
  <si>
    <t xml:space="preserve">MV47288 </t>
  </si>
  <si>
    <t>BRN HORIZONTAL CROSS COVER W365 HDG</t>
  </si>
  <si>
    <t xml:space="preserve">MV47290 </t>
  </si>
  <si>
    <t>BRN HORIZONTAL CROSS COVER W395 HDG</t>
  </si>
  <si>
    <t xml:space="preserve">MV47291 </t>
  </si>
  <si>
    <t>BRN HORIZONTAL CROSS COVER W515 HDG</t>
  </si>
  <si>
    <t xml:space="preserve">MV47295 </t>
  </si>
  <si>
    <t>BRN HORIZONTAL CROSS COVER W605 HDG</t>
  </si>
  <si>
    <t xml:space="preserve">MV47297 </t>
  </si>
  <si>
    <t>BRN35 INT FOLD PERFOR 409,2 Z275</t>
  </si>
  <si>
    <t xml:space="preserve">MV48100 </t>
  </si>
  <si>
    <t>BRN35 EXT FOLD PERFOR 1077 Z275</t>
  </si>
  <si>
    <t xml:space="preserve">MV48101 </t>
  </si>
  <si>
    <t>BRN50 INT FOLD PERFOR 409,2 Z275</t>
  </si>
  <si>
    <t xml:space="preserve">MV48102 </t>
  </si>
  <si>
    <t>BRN50 EXT FOLD PERFOR 1359 Z275</t>
  </si>
  <si>
    <t xml:space="preserve">MV48103 </t>
  </si>
  <si>
    <t>BRN65 INT FOLD PERFOR KIT MULTICOUDE 90</t>
  </si>
  <si>
    <t xml:space="preserve">MV48104 </t>
  </si>
  <si>
    <t>BRN65 EXT FOLD PERFOR KIT MULTICOUDE 90</t>
  </si>
  <si>
    <t xml:space="preserve">MV48105 </t>
  </si>
  <si>
    <t>BRN80 INT FOLD PERFOR KIT MULTICOUDE 90</t>
  </si>
  <si>
    <t xml:space="preserve">MV48107 </t>
  </si>
  <si>
    <t>BRN80 EXT FOLD PERFOR KIT MULTICOUDE 90</t>
  </si>
  <si>
    <t xml:space="preserve">MV48108 </t>
  </si>
  <si>
    <t>BRN35 FOLDING PERFORATE ANGL 513 Z275</t>
  </si>
  <si>
    <t xml:space="preserve">MV48110 </t>
  </si>
  <si>
    <t>BRN50 FOLDING PERFORATE ANGL 513 Z275</t>
  </si>
  <si>
    <t xml:space="preserve">MV48111 </t>
  </si>
  <si>
    <t>BRN65 FOLDING PERFORATE ANGL 513 Z275</t>
  </si>
  <si>
    <t xml:space="preserve">MV48112 </t>
  </si>
  <si>
    <t>BRN80 FOLDING PERFORATE ANGL 513 Z275</t>
  </si>
  <si>
    <t xml:space="preserve">MV48113 </t>
  </si>
  <si>
    <t>VERTICAL BOTTOM 300x600 Z275</t>
  </si>
  <si>
    <t xml:space="preserve">MV48130 </t>
  </si>
  <si>
    <t>45° BOTTOM W65/95/125 Z275</t>
  </si>
  <si>
    <t xml:space="preserve">MV48131 </t>
  </si>
  <si>
    <t>45° BOTTOM W155/185/215 Z275</t>
  </si>
  <si>
    <t xml:space="preserve">MV48132 </t>
  </si>
  <si>
    <t>45° BOTTOM W245/275/305 Z275</t>
  </si>
  <si>
    <t xml:space="preserve">MV48133 </t>
  </si>
  <si>
    <t>45° BOTTOM W335/365/395/425 Z275</t>
  </si>
  <si>
    <t xml:space="preserve">MV48134 </t>
  </si>
  <si>
    <t>45° BOTTOM W455/485/515 Z275</t>
  </si>
  <si>
    <t xml:space="preserve">MV48135 </t>
  </si>
  <si>
    <t>JOINT COVER BRN LARG.395 Z275</t>
  </si>
  <si>
    <t xml:space="preserve">MV48151 </t>
  </si>
  <si>
    <t>JOINT COVER BRN LARG.515 Z275</t>
  </si>
  <si>
    <t xml:space="preserve">MV48155 </t>
  </si>
  <si>
    <t>JOINT COVER BRN LARG.605 Z275</t>
  </si>
  <si>
    <t xml:space="preserve">MV48157 </t>
  </si>
  <si>
    <t>JOINT COVER BRN LARG.395 GAC</t>
  </si>
  <si>
    <t xml:space="preserve">MV48251 </t>
  </si>
  <si>
    <t>JOINT COVER BRN LARG.515 GAC</t>
  </si>
  <si>
    <t xml:space="preserve">MV48255 </t>
  </si>
  <si>
    <t>JOINT COVER BRN LARG.605 GAC</t>
  </si>
  <si>
    <t xml:space="preserve">MV48257 </t>
  </si>
  <si>
    <t>BRN35 LATERAL EXIT W65 Z275</t>
  </si>
  <si>
    <t xml:space="preserve">MV49100 </t>
  </si>
  <si>
    <t>BRN35 LATERAL EXIT W95 Z275</t>
  </si>
  <si>
    <t xml:space="preserve">MV49101 </t>
  </si>
  <si>
    <t>BRN35 LATERAL EXIT W125 Z275</t>
  </si>
  <si>
    <t xml:space="preserve">MV49102 </t>
  </si>
  <si>
    <t>BRN35 LATERAL EXIT W155 Z275</t>
  </si>
  <si>
    <t xml:space="preserve">MV49103 </t>
  </si>
  <si>
    <t>BRN35 LATERAL EXIT W185 Z275</t>
  </si>
  <si>
    <t xml:space="preserve">MV49104 </t>
  </si>
  <si>
    <t>BRN35 LATERAL EXIT W215 Z275</t>
  </si>
  <si>
    <t xml:space="preserve">MV49105 </t>
  </si>
  <si>
    <t>BRN35 LATERAL EXIT W245 Z275</t>
  </si>
  <si>
    <t xml:space="preserve">MV49106 </t>
  </si>
  <si>
    <t>BRN35 LATERAL EXIT W305 Z275</t>
  </si>
  <si>
    <t xml:space="preserve">MV49108 </t>
  </si>
  <si>
    <t>BRN35 LATERAL EXIT W365 Z275</t>
  </si>
  <si>
    <t xml:space="preserve">MV49110 </t>
  </si>
  <si>
    <t>BRN35 LATERAL EXIT W395 Z275</t>
  </si>
  <si>
    <t xml:space="preserve">MV49111 </t>
  </si>
  <si>
    <t>BRN50 LATERAL EXIT W65 Z275</t>
  </si>
  <si>
    <t xml:space="preserve">MV49120 </t>
  </si>
  <si>
    <t>BRN50 LATERAL EXIT W95 Z275</t>
  </si>
  <si>
    <t xml:space="preserve">MV49121 </t>
  </si>
  <si>
    <t>BRN50 LATERAL EXIT W125 Z275</t>
  </si>
  <si>
    <t xml:space="preserve">MV49122 </t>
  </si>
  <si>
    <t>BRN50 LATERAL EXIT W155 Z275</t>
  </si>
  <si>
    <t xml:space="preserve">MV49123 </t>
  </si>
  <si>
    <t>BRN50 LATERAL EXIT W185 Z275</t>
  </si>
  <si>
    <t xml:space="preserve">MV49124 </t>
  </si>
  <si>
    <t>BRN50 LATERAL EXIT W215 Z275</t>
  </si>
  <si>
    <t xml:space="preserve">MV49125 </t>
  </si>
  <si>
    <t>BRN50 LATERAL EXIT W245 Z275</t>
  </si>
  <si>
    <t xml:space="preserve">MV49126 </t>
  </si>
  <si>
    <t>BRN50 LATERAL EXIT W305 Z275</t>
  </si>
  <si>
    <t xml:space="preserve">MV49128 </t>
  </si>
  <si>
    <t>BRN50 LATERAL EXIT W365 Z275</t>
  </si>
  <si>
    <t xml:space="preserve">MV49130 </t>
  </si>
  <si>
    <t>BRN50 LATERAL EXIT W395 Z275</t>
  </si>
  <si>
    <t xml:space="preserve">MV49131 </t>
  </si>
  <si>
    <t>BRN50 LATERAL EXIT W515 Z275</t>
  </si>
  <si>
    <t xml:space="preserve">MV49135 </t>
  </si>
  <si>
    <t>BRN65 LATERAL EXIT W95 Z275</t>
  </si>
  <si>
    <t xml:space="preserve">MV49141 </t>
  </si>
  <si>
    <t>BRN65 LATERAL EXIT W215 Z275</t>
  </si>
  <si>
    <t xml:space="preserve">MV49145 </t>
  </si>
  <si>
    <t>BRN65 LATERAL EXIT W305 Z275</t>
  </si>
  <si>
    <t xml:space="preserve">MV49148 </t>
  </si>
  <si>
    <t>BRN65 LATERAL EXIT W395 Z275</t>
  </si>
  <si>
    <t xml:space="preserve">MV49151 </t>
  </si>
  <si>
    <t>BRN65 LATERAL EXIT W515 Z275</t>
  </si>
  <si>
    <t xml:space="preserve">MV49155 </t>
  </si>
  <si>
    <t>BRN65 LATERAL EXIT W605 Z275</t>
  </si>
  <si>
    <t xml:space="preserve">MV49157 </t>
  </si>
  <si>
    <t>BRN80 LATERAL EXIT W125 Z275</t>
  </si>
  <si>
    <t xml:space="preserve">MV49162 </t>
  </si>
  <si>
    <t>BRN80 LATERAL EXIT W215 Z275</t>
  </si>
  <si>
    <t xml:space="preserve">MV49165 </t>
  </si>
  <si>
    <t>BRN80 LATERAL EXIT W305 Z275</t>
  </si>
  <si>
    <t xml:space="preserve">MV49168 </t>
  </si>
  <si>
    <t>BRN80 LATERAL EXIT W395 Z275</t>
  </si>
  <si>
    <t xml:space="preserve">MV49171 </t>
  </si>
  <si>
    <t>BRN80 LATERAL EXIT W515 Z275</t>
  </si>
  <si>
    <t xml:space="preserve">MV49175 </t>
  </si>
  <si>
    <t>BRN80 LATERAL EXIT W605 Z275</t>
  </si>
  <si>
    <t xml:space="preserve">MV49177 </t>
  </si>
  <si>
    <t>BRN LATERAL EXIT COVER W65 Z275</t>
  </si>
  <si>
    <t xml:space="preserve">MV49180 </t>
  </si>
  <si>
    <t>BRN LATERAL EXIT COVER W95 Z275</t>
  </si>
  <si>
    <t xml:space="preserve">MV49181 </t>
  </si>
  <si>
    <t>BRN LATERAL EXIT COVER W125 Z275</t>
  </si>
  <si>
    <t xml:space="preserve">MV49182 </t>
  </si>
  <si>
    <t>BRN LATERAL EXIT COVER W155 Z275</t>
  </si>
  <si>
    <t xml:space="preserve">MV49183 </t>
  </si>
  <si>
    <t>BRN LATERAL EXIT COVER W185 Z275</t>
  </si>
  <si>
    <t xml:space="preserve">MV49184 </t>
  </si>
  <si>
    <t>BRN LATERAL EXIT COVER W215 Z275</t>
  </si>
  <si>
    <t xml:space="preserve">MV49185 </t>
  </si>
  <si>
    <t>BRN LATERAL EXIT COVER W245 Z275</t>
  </si>
  <si>
    <t xml:space="preserve">MV49186 </t>
  </si>
  <si>
    <t>BRN LATERAL EXIT COVER W305 Z275</t>
  </si>
  <si>
    <t xml:space="preserve">MV49188 </t>
  </si>
  <si>
    <t>BRN LATERAL EXIT COVER W365 Z275</t>
  </si>
  <si>
    <t xml:space="preserve">MV49190 </t>
  </si>
  <si>
    <t>BRN LATERAL EXIT COVER W395 Z275</t>
  </si>
  <si>
    <t xml:space="preserve">MV49191 </t>
  </si>
  <si>
    <t>BRN LATERAL EXIT COVER W515 Z275</t>
  </si>
  <si>
    <t xml:space="preserve">MV49195 </t>
  </si>
  <si>
    <t>BRN LATERAL EXIT COVER W605 Z275</t>
  </si>
  <si>
    <t xml:space="preserve">MV49197 </t>
  </si>
  <si>
    <t>BRN35 LATERAL EXIT W65 HDG</t>
  </si>
  <si>
    <t xml:space="preserve">MV49200 </t>
  </si>
  <si>
    <t>BRN35 LATERAL EXIT W95 HDG</t>
  </si>
  <si>
    <t xml:space="preserve">MV49201 </t>
  </si>
  <si>
    <t>BRN35 LATERAL EXIT W125 HDG</t>
  </si>
  <si>
    <t xml:space="preserve">MV49202 </t>
  </si>
  <si>
    <t>BRN35 LATERAL EXIT W155 HDG</t>
  </si>
  <si>
    <t xml:space="preserve">MV49203 </t>
  </si>
  <si>
    <t>BRN35 LATERAL EXIT W185 HDG</t>
  </si>
  <si>
    <t xml:space="preserve">MV49204 </t>
  </si>
  <si>
    <t>BRN35 LATERAL EXIT W215 HDG</t>
  </si>
  <si>
    <t xml:space="preserve">MV49205 </t>
  </si>
  <si>
    <t>BRN35 LATERAL EXIT W245 HDG</t>
  </si>
  <si>
    <t xml:space="preserve">MV49206 </t>
  </si>
  <si>
    <t>BRN35 LATERAL EXIT W305 HDG</t>
  </si>
  <si>
    <t xml:space="preserve">MV49208 </t>
  </si>
  <si>
    <t>BRN35 LATERAL EXIT W365 HDG</t>
  </si>
  <si>
    <t xml:space="preserve">MV49210 </t>
  </si>
  <si>
    <t>BRN35 LATERAL EXIT W395 HDG</t>
  </si>
  <si>
    <t xml:space="preserve">MV49211 </t>
  </si>
  <si>
    <t>BRN50 LATERAL EXIT W65 HDG</t>
  </si>
  <si>
    <t xml:space="preserve">MV49220 </t>
  </si>
  <si>
    <t>BRN50 LATERAL EXIT W95 HDG</t>
  </si>
  <si>
    <t xml:space="preserve">MV49221 </t>
  </si>
  <si>
    <t>BRN50 LATERAL EXIT W125 HDG</t>
  </si>
  <si>
    <t xml:space="preserve">MV49222 </t>
  </si>
  <si>
    <t>BRN50 LATERAL EXIT W155 HDG</t>
  </si>
  <si>
    <t xml:space="preserve">MV49223 </t>
  </si>
  <si>
    <t>BRN50 LATERAL EXIT W185 HDG</t>
  </si>
  <si>
    <t xml:space="preserve">MV49224 </t>
  </si>
  <si>
    <t>BRN50 LATERAL EXIT W215 HDG</t>
  </si>
  <si>
    <t xml:space="preserve">MV49225 </t>
  </si>
  <si>
    <t>BRN50 LATERAL EXIT W245 HDG</t>
  </si>
  <si>
    <t xml:space="preserve">MV49226 </t>
  </si>
  <si>
    <t>BRN50 LATERAL EXIT W305 HDG</t>
  </si>
  <si>
    <t xml:space="preserve">MV49228 </t>
  </si>
  <si>
    <t>BRN50 LATERAL EXIT W365 HDG</t>
  </si>
  <si>
    <t xml:space="preserve">MV49230 </t>
  </si>
  <si>
    <t>BRN50 LATERAL EXIT W395 HDG</t>
  </si>
  <si>
    <t xml:space="preserve">MV49231 </t>
  </si>
  <si>
    <t>BRN50 LATERAL EXIT W515 HDG</t>
  </si>
  <si>
    <t xml:space="preserve">MV49235 </t>
  </si>
  <si>
    <t>BRN65 LATERAL EXIT W95 HDG</t>
  </si>
  <si>
    <t xml:space="preserve">MV49241 </t>
  </si>
  <si>
    <t>BRN65 LATERAL EXIT W215 HDG</t>
  </si>
  <si>
    <t xml:space="preserve">MV49245 </t>
  </si>
  <si>
    <t>BRN65 LATERAL EXIT W305 HDG</t>
  </si>
  <si>
    <t xml:space="preserve">MV49248 </t>
  </si>
  <si>
    <t>BRN65 LATERAL EXIT W395 HDG</t>
  </si>
  <si>
    <t xml:space="preserve">MV49251 </t>
  </si>
  <si>
    <t>BRN65 LATERAL EXIT W515 HDG</t>
  </si>
  <si>
    <t xml:space="preserve">MV49255 </t>
  </si>
  <si>
    <t>BRN65 LATERAL EXIT W605 HDG</t>
  </si>
  <si>
    <t xml:space="preserve">MV49257 </t>
  </si>
  <si>
    <t>BRN80 LATERAL EXIT W125 HDG</t>
  </si>
  <si>
    <t xml:space="preserve">MV49262 </t>
  </si>
  <si>
    <t>BRN80 LATERAL EXIT W215 HDG</t>
  </si>
  <si>
    <t xml:space="preserve">MV49265 </t>
  </si>
  <si>
    <t>BRN80 LATERAL EXIT W305 HDG</t>
  </si>
  <si>
    <t xml:space="preserve">MV49268 </t>
  </si>
  <si>
    <t>BRN80 LATERAL EXIT W395 HDG</t>
  </si>
  <si>
    <t xml:space="preserve">MV49271 </t>
  </si>
  <si>
    <t>BRN80 LATERAL EXIT W515 HDG</t>
  </si>
  <si>
    <t xml:space="preserve">MV49275 </t>
  </si>
  <si>
    <t>BRN80 LATERAL EXIT W605 HDG</t>
  </si>
  <si>
    <t xml:space="preserve">MV49277 </t>
  </si>
  <si>
    <t>BRN LATERAL EXIT COVER W65 HDG</t>
  </si>
  <si>
    <t xml:space="preserve">MV49280 </t>
  </si>
  <si>
    <t>BRN LATERAL EXIT COVER W95 HDG</t>
  </si>
  <si>
    <t xml:space="preserve">MV49281 </t>
  </si>
  <si>
    <t>BRN LATERAL EXIT COVER W125 HDG</t>
  </si>
  <si>
    <t xml:space="preserve">MV49282 </t>
  </si>
  <si>
    <t>BRN LATERAL EXIT COVER W155 HDG</t>
  </si>
  <si>
    <t xml:space="preserve">MV49283 </t>
  </si>
  <si>
    <t>BRN LATERAL EXIT COVER W185 HDG</t>
  </si>
  <si>
    <t xml:space="preserve">MV49284 </t>
  </si>
  <si>
    <t>BRN LATERAL EXIT COVER W215 HDG</t>
  </si>
  <si>
    <t xml:space="preserve">MV49285 </t>
  </si>
  <si>
    <t>BRN LATERAL EXIT COVER W245 HDG</t>
  </si>
  <si>
    <t xml:space="preserve">MV49286 </t>
  </si>
  <si>
    <t>BRN LATERAL EXIT COVER W305 HDG</t>
  </si>
  <si>
    <t xml:space="preserve">MV49288 </t>
  </si>
  <si>
    <t>BRN LATERAL EXIT COVER W365 HDG</t>
  </si>
  <si>
    <t xml:space="preserve">MV49290 </t>
  </si>
  <si>
    <t>BRN LATERAL EXIT COVER W395 HDG</t>
  </si>
  <si>
    <t xml:space="preserve">MV49291 </t>
  </si>
  <si>
    <t>BRN LATERAL EXIT COVER W515 HDG</t>
  </si>
  <si>
    <t xml:space="preserve">MV49295 </t>
  </si>
  <si>
    <t>BRN LATERAL EXIT COVER W605 HDG</t>
  </si>
  <si>
    <t xml:space="preserve">MV49297 </t>
  </si>
  <si>
    <t>BFR COVER W50 Z275</t>
  </si>
  <si>
    <t xml:space="preserve">MV50150 </t>
  </si>
  <si>
    <t>BFR COVER W100 Z275</t>
  </si>
  <si>
    <t xml:space="preserve">MV50151 </t>
  </si>
  <si>
    <t>BFR COVER W150 Z275</t>
  </si>
  <si>
    <t xml:space="preserve">MV50152 </t>
  </si>
  <si>
    <t>BFR COVER W200 Z275</t>
  </si>
  <si>
    <t xml:space="preserve">MV50153 </t>
  </si>
  <si>
    <t>BFR COVER W250 Z275</t>
  </si>
  <si>
    <t xml:space="preserve">MV50154 </t>
  </si>
  <si>
    <t>BFR COVER W300 Z275</t>
  </si>
  <si>
    <t xml:space="preserve">MV50155 </t>
  </si>
  <si>
    <t>BFR COVER W400 Z275</t>
  </si>
  <si>
    <t xml:space="preserve">MV50156 </t>
  </si>
  <si>
    <t>BFR COVER W500 Z275</t>
  </si>
  <si>
    <t xml:space="preserve">MV50157 </t>
  </si>
  <si>
    <t>BFR COVER W600 Z275</t>
  </si>
  <si>
    <t xml:space="preserve">MV50158 </t>
  </si>
  <si>
    <t>BFR30-33 WIRE BASKET W50 HDG</t>
  </si>
  <si>
    <t xml:space="preserve">MV50220 </t>
  </si>
  <si>
    <t>BFR30-33 WIRE BASKET W100 HDG</t>
  </si>
  <si>
    <t xml:space="preserve">MV50221 </t>
  </si>
  <si>
    <t>BFR30-33 WIRE BASKET W150 HDG</t>
  </si>
  <si>
    <t xml:space="preserve">MV50222 </t>
  </si>
  <si>
    <t>BFR30-33 WIRE BASKET W200 HDG</t>
  </si>
  <si>
    <t xml:space="preserve">MV50223 </t>
  </si>
  <si>
    <t>BFR30-33 WIRE BASKET W300 HDG</t>
  </si>
  <si>
    <t xml:space="preserve">MV50225 </t>
  </si>
  <si>
    <t>BFR60-66 WIRE BASKET W50 HDG</t>
  </si>
  <si>
    <t xml:space="preserve">MV50230 </t>
  </si>
  <si>
    <t>BFR60-66 WIRE BASKET W100 HDG</t>
  </si>
  <si>
    <t xml:space="preserve">MV50231 </t>
  </si>
  <si>
    <t>BFR60-66 WIRE BASKET W150 HDG</t>
  </si>
  <si>
    <t xml:space="preserve">MV50232 </t>
  </si>
  <si>
    <t>BFR60-66 WIRE BASKET W200 HDG</t>
  </si>
  <si>
    <t xml:space="preserve">MV50233 </t>
  </si>
  <si>
    <t>BFR60-66 WIRE BASKET W250 HDG</t>
  </si>
  <si>
    <t xml:space="preserve">MV50234 </t>
  </si>
  <si>
    <t>BFR60-66 WIRE BASKET W300 HDG</t>
  </si>
  <si>
    <t xml:space="preserve">MV50235 </t>
  </si>
  <si>
    <t>BFR60-66 WIRE BASKET W400 HDG</t>
  </si>
  <si>
    <t xml:space="preserve">MV50236 </t>
  </si>
  <si>
    <t>BFR60-66 WIRE BASKET W500 HDG</t>
  </si>
  <si>
    <t xml:space="preserve">MV50237 </t>
  </si>
  <si>
    <t>BFR60-66 WIRE BASKET W600 HDG</t>
  </si>
  <si>
    <t xml:space="preserve">MV50238 </t>
  </si>
  <si>
    <t>BFR110-115 WIRE BASKET W150 HDG</t>
  </si>
  <si>
    <t xml:space="preserve">MV50242 </t>
  </si>
  <si>
    <t>BFR110-115 WIRE BASKET W200 HDG</t>
  </si>
  <si>
    <t xml:space="preserve">MV50243 </t>
  </si>
  <si>
    <t>BFR110-115 WIRE BASKET W300 HDG</t>
  </si>
  <si>
    <t xml:space="preserve">MV50245 </t>
  </si>
  <si>
    <t>BFR110-115 WIRE BASKET W400 HDG</t>
  </si>
  <si>
    <t xml:space="preserve">MV50246 </t>
  </si>
  <si>
    <t>BFR110-115 WIRE BASKET W500 HDG</t>
  </si>
  <si>
    <t xml:space="preserve">MV50247 </t>
  </si>
  <si>
    <t>BFR110-115 WIRE BASKET W600 HDG</t>
  </si>
  <si>
    <t xml:space="preserve">MV50248 </t>
  </si>
  <si>
    <t>BFR COVER 50MM HDG</t>
  </si>
  <si>
    <t xml:space="preserve">MV50250 </t>
  </si>
  <si>
    <t>BFR COVER 100MM HDG</t>
  </si>
  <si>
    <t xml:space="preserve">MV50251 </t>
  </si>
  <si>
    <t>BFR COVER 150MM HDG</t>
  </si>
  <si>
    <t xml:space="preserve">MV50252 </t>
  </si>
  <si>
    <t>BFR COVER 200MM HDG</t>
  </si>
  <si>
    <t xml:space="preserve">MV50253 </t>
  </si>
  <si>
    <t>BFR COVER 250MM HDG</t>
  </si>
  <si>
    <t xml:space="preserve">MV50254 </t>
  </si>
  <si>
    <t>BFR COVER 300MM HDG</t>
  </si>
  <si>
    <t xml:space="preserve">MV50255 </t>
  </si>
  <si>
    <t>BFR COVER 400MM HDG</t>
  </si>
  <si>
    <t xml:space="preserve">MV50256 </t>
  </si>
  <si>
    <t>BFR COVER 500MM HDG</t>
  </si>
  <si>
    <t xml:space="preserve">MV50257 </t>
  </si>
  <si>
    <t>BFR COVER 600MM HDG</t>
  </si>
  <si>
    <t xml:space="preserve">MV50258 </t>
  </si>
  <si>
    <t>BFR30-33 WIRE BASKET W50 EZ</t>
  </si>
  <si>
    <t xml:space="preserve">MV50420 </t>
  </si>
  <si>
    <t>BFR30-33 WIRE BASKET W100 EZ</t>
  </si>
  <si>
    <t xml:space="preserve">MV50421 </t>
  </si>
  <si>
    <t>BFR30-33 WIRE BASKET W150 EZ</t>
  </si>
  <si>
    <t xml:space="preserve">MV50422 </t>
  </si>
  <si>
    <t>BFR30-33 WIRE BASKET W200 EZ</t>
  </si>
  <si>
    <t xml:space="preserve">MV50423 </t>
  </si>
  <si>
    <t>BFR30-33 WIRE BASKET W300 EZ</t>
  </si>
  <si>
    <t xml:space="preserve">MV50425 </t>
  </si>
  <si>
    <t>BFR60-66 WIRE BASKET W50 EZ</t>
  </si>
  <si>
    <t xml:space="preserve">MV50430 </t>
  </si>
  <si>
    <t>BFR60-66 WIRE BASKET W100 EZ</t>
  </si>
  <si>
    <t xml:space="preserve">MV50431 </t>
  </si>
  <si>
    <t>BFR60-66 WIRE BASKET W150 EZ</t>
  </si>
  <si>
    <t xml:space="preserve">MV50432 </t>
  </si>
  <si>
    <t>BFR60-66 WIRE BASKET W200 EZ</t>
  </si>
  <si>
    <t xml:space="preserve">MV50433 </t>
  </si>
  <si>
    <t>BFR60-66 WIRE BASKET W250 EZ</t>
  </si>
  <si>
    <t xml:space="preserve">MV50434 </t>
  </si>
  <si>
    <t>BFR60-66 WIRE BASKET W300 EZ</t>
  </si>
  <si>
    <t xml:space="preserve">MV50435 </t>
  </si>
  <si>
    <t>BFR60-66 WIRE BASKET W400 EZ</t>
  </si>
  <si>
    <t xml:space="preserve">MV50436 </t>
  </si>
  <si>
    <t>BFR60-66 WIRE BASKET W500 EZ</t>
  </si>
  <si>
    <t xml:space="preserve">MV50437 </t>
  </si>
  <si>
    <t>BFR60-66 WIRE BASKET W600 EZ</t>
  </si>
  <si>
    <t xml:space="preserve">MV50438 </t>
  </si>
  <si>
    <t>BFR110-115 WIRE BASKET W150 EZ</t>
  </si>
  <si>
    <t xml:space="preserve">MV50442 </t>
  </si>
  <si>
    <t>BFR110-115 WIRE BASKET W200 EZ</t>
  </si>
  <si>
    <t xml:space="preserve">MV50443 </t>
  </si>
  <si>
    <t>BFR110-115 WIRE BASKET W300 EZ</t>
  </si>
  <si>
    <t xml:space="preserve">MV50445 </t>
  </si>
  <si>
    <t>BFR110-115 WIRE BASKET W400 EZ</t>
  </si>
  <si>
    <t xml:space="preserve">MV50446 </t>
  </si>
  <si>
    <t>BFR110-115 WIRE BASKET W500 EZ</t>
  </si>
  <si>
    <t xml:space="preserve">MV50447 </t>
  </si>
  <si>
    <t>BFR110-115 WIRE BASKET W600 EZ</t>
  </si>
  <si>
    <t xml:space="preserve">MV50448 </t>
  </si>
  <si>
    <t>BFR30-33 WIRE BASKET W50 Z100</t>
  </si>
  <si>
    <t xml:space="preserve">MV50520 </t>
  </si>
  <si>
    <t>BFR30-33 WIRE BASKET W100 Z100</t>
  </si>
  <si>
    <t xml:space="preserve">MV50521 </t>
  </si>
  <si>
    <t>BFR30-33 WIRE BASKET W150 Z100</t>
  </si>
  <si>
    <t xml:space="preserve">MV50522 </t>
  </si>
  <si>
    <t>BFR30-33 WIRE BASKET W200 Z100</t>
  </si>
  <si>
    <t xml:space="preserve">MV50523 </t>
  </si>
  <si>
    <t>BFR30-33 WIRE BASKET W300 Z100</t>
  </si>
  <si>
    <t xml:space="preserve">MV50525 </t>
  </si>
  <si>
    <t>BFR60-66 WIRE BASKET W50 Z100</t>
  </si>
  <si>
    <t xml:space="preserve">MV50530 </t>
  </si>
  <si>
    <t>BFR60-66 WIRE BASKET W100 Z100</t>
  </si>
  <si>
    <t xml:space="preserve">MV50531 </t>
  </si>
  <si>
    <t>BFR60-66 WIRE BASKET W150 Z100</t>
  </si>
  <si>
    <t xml:space="preserve">MV50532 </t>
  </si>
  <si>
    <t>BFR60-66 WIRE BASKET W200 Z100</t>
  </si>
  <si>
    <t xml:space="preserve">MV50533 </t>
  </si>
  <si>
    <t>BFR60-66 WIRE BASKET W250 Z100</t>
  </si>
  <si>
    <t xml:space="preserve">MV50534 </t>
  </si>
  <si>
    <t>BFR60-66 WIRE BASKET W300 Z100</t>
  </si>
  <si>
    <t xml:space="preserve">MV50535 </t>
  </si>
  <si>
    <t>BFR60-66 WIRE BASKET W400 Z100</t>
  </si>
  <si>
    <t xml:space="preserve">MV50536 </t>
  </si>
  <si>
    <t>BFR60-66 WIRE BASKET W500 Z100</t>
  </si>
  <si>
    <t xml:space="preserve">MV50537 </t>
  </si>
  <si>
    <t>BFR60-66 WIRE BASKET W600 Z100</t>
  </si>
  <si>
    <t xml:space="preserve">MV50538 </t>
  </si>
  <si>
    <t>BFR110-115 WIRE BASKET W150 Z100</t>
  </si>
  <si>
    <t xml:space="preserve">MV50542 </t>
  </si>
  <si>
    <t>BFR110-115 WIRE BASKET W200 Z100</t>
  </si>
  <si>
    <t xml:space="preserve">MV50543 </t>
  </si>
  <si>
    <t>BFR110-115 WIRE BASKET W300 Z100</t>
  </si>
  <si>
    <t xml:space="preserve">MV50545 </t>
  </si>
  <si>
    <t>BFR110-115 WIRE BASKET W400 Z100</t>
  </si>
  <si>
    <t xml:space="preserve">MV50546 </t>
  </si>
  <si>
    <t>BFR110-115 WIRE BASKET W500 Z100</t>
  </si>
  <si>
    <t xml:space="preserve">MV50547 </t>
  </si>
  <si>
    <t>BFR110-115 WIRE BASKET W600 Z100</t>
  </si>
  <si>
    <t xml:space="preserve">MV50548 </t>
  </si>
  <si>
    <t>BFR30-33 WIRE BASKET W50 INOX</t>
  </si>
  <si>
    <t xml:space="preserve">MV50620 </t>
  </si>
  <si>
    <t>BFR30-33 WIRE BASKET W100 INOX</t>
  </si>
  <si>
    <t xml:space="preserve">MV50621 </t>
  </si>
  <si>
    <t>BFR30-33 WIRE BASKET W150 INOX</t>
  </si>
  <si>
    <t xml:space="preserve">MV50622 </t>
  </si>
  <si>
    <t>BFR30-33 WIRE BASKET W200 INOX</t>
  </si>
  <si>
    <t xml:space="preserve">MV50623 </t>
  </si>
  <si>
    <t>BFR30-33 WIRE BASKET W300 INOX</t>
  </si>
  <si>
    <t xml:space="preserve">MV50625 </t>
  </si>
  <si>
    <t>BFR60-66 WIRE BASKET W50 INOX</t>
  </si>
  <si>
    <t xml:space="preserve">MV50630 </t>
  </si>
  <si>
    <t>BFR60-66 WIRE BASKET W100 INOX</t>
  </si>
  <si>
    <t xml:space="preserve">MV50631 </t>
  </si>
  <si>
    <t>BFR60-66 WIRE BASKET W150 INOX</t>
  </si>
  <si>
    <t xml:space="preserve">MV50632 </t>
  </si>
  <si>
    <t>BFR60-66 WIRE BASKET W200 INOX</t>
  </si>
  <si>
    <t xml:space="preserve">MV50633 </t>
  </si>
  <si>
    <t>BFR60-66 WIRE BASKET W300 INOX</t>
  </si>
  <si>
    <t xml:space="preserve">MV50635 </t>
  </si>
  <si>
    <t>BFR60-66 WIRE BASKET W400 INOX</t>
  </si>
  <si>
    <t xml:space="preserve">MV50636 </t>
  </si>
  <si>
    <t>BFR60-66 WIRE BASKET W500 INOX</t>
  </si>
  <si>
    <t xml:space="preserve">MV50637 </t>
  </si>
  <si>
    <t>BFR60-66 WIRE BASKET W600 INOX</t>
  </si>
  <si>
    <t xml:space="preserve">MV50638 </t>
  </si>
  <si>
    <t>BFR110-115 WIRE BASKET W150 INOX</t>
  </si>
  <si>
    <t xml:space="preserve">MV50642 </t>
  </si>
  <si>
    <t>BFR110-115 WIRE BASKET W200 INOX</t>
  </si>
  <si>
    <t xml:space="preserve">MV50643 </t>
  </si>
  <si>
    <t>BFR110-115 WIRE BASKET W300 INOX</t>
  </si>
  <si>
    <t xml:space="preserve">MV50645 </t>
  </si>
  <si>
    <t>BFR110-115 WIRE BASKET W400 INOX</t>
  </si>
  <si>
    <t xml:space="preserve">MV50646 </t>
  </si>
  <si>
    <t>BFR110-115 WIRE BASKET W500 INOX</t>
  </si>
  <si>
    <t xml:space="preserve">MV50647 </t>
  </si>
  <si>
    <t>BFR110-115 WIRE BASKET W600 INOX</t>
  </si>
  <si>
    <t xml:space="preserve">MV50648 </t>
  </si>
  <si>
    <t>BFR COVER W50 INOX</t>
  </si>
  <si>
    <t xml:space="preserve">MV50650 </t>
  </si>
  <si>
    <t>BFR COVER W100 INOX</t>
  </si>
  <si>
    <t xml:space="preserve">MV50651 </t>
  </si>
  <si>
    <t>BFR COVER W150 INOX</t>
  </si>
  <si>
    <t xml:space="preserve">MV50652 </t>
  </si>
  <si>
    <t>BFR COVER W200 INOX</t>
  </si>
  <si>
    <t xml:space="preserve">MV50653 </t>
  </si>
  <si>
    <t>BFR COVER W300 INOX</t>
  </si>
  <si>
    <t xml:space="preserve">MV50655 </t>
  </si>
  <si>
    <t>BFR COVER W400 INOX</t>
  </si>
  <si>
    <t xml:space="preserve">MV50656 </t>
  </si>
  <si>
    <t>BFR COVER W500 INOX</t>
  </si>
  <si>
    <t xml:space="preserve">MV50657 </t>
  </si>
  <si>
    <t>BFR COVER W600 INOX</t>
  </si>
  <si>
    <t xml:space="preserve">MV50658 </t>
  </si>
  <si>
    <t>BFR FIX CLIP OMEGA BRACKET Z275</t>
  </si>
  <si>
    <t xml:space="preserve">MV51100 </t>
  </si>
  <si>
    <t>EXT. BRACKET R. COND./J. BOX Z275</t>
  </si>
  <si>
    <t xml:space="preserve">MV51101 </t>
  </si>
  <si>
    <t>BFR60-66 WALL BRACKET Z275</t>
  </si>
  <si>
    <t xml:space="preserve">MV51103 </t>
  </si>
  <si>
    <t>BFR TRAY SUSPENSION BRACKET Z275</t>
  </si>
  <si>
    <t xml:space="preserve">MV51105 </t>
  </si>
  <si>
    <t>BFR LAMP SUSPENSION+CLIP W50 Z275</t>
  </si>
  <si>
    <t xml:space="preserve">MV51107 </t>
  </si>
  <si>
    <t>BFR LAMP SUSPENSION W100 Z275</t>
  </si>
  <si>
    <t xml:space="preserve">MV51108 </t>
  </si>
  <si>
    <t>BFR SPEED-LOCK COUPL Z275</t>
  </si>
  <si>
    <t xml:space="preserve">MV51110 </t>
  </si>
  <si>
    <t>SPLICE PLATE L250 Z275</t>
  </si>
  <si>
    <t xml:space="preserve">MV51123 </t>
  </si>
  <si>
    <t>BFR UNIV SUPPORT L100 Z275</t>
  </si>
  <si>
    <t xml:space="preserve">MV51130 </t>
  </si>
  <si>
    <t>BFR UNIV SUPPORT L150 Z275</t>
  </si>
  <si>
    <t xml:space="preserve">MV51131 </t>
  </si>
  <si>
    <t>BFR UNIV SUPPORT L200 Z275</t>
  </si>
  <si>
    <t xml:space="preserve">MV51132 </t>
  </si>
  <si>
    <t>BFR UNIV SUPPORT L300 Z275</t>
  </si>
  <si>
    <t xml:space="preserve">MV51133 </t>
  </si>
  <si>
    <t>BFR UNIV SUPPORT L400 Z275</t>
  </si>
  <si>
    <t xml:space="preserve">MV51134 </t>
  </si>
  <si>
    <t>BFR UNIV SUPPORT L500 Z275</t>
  </si>
  <si>
    <t xml:space="preserve">MV51135 </t>
  </si>
  <si>
    <t>BFR UNIV SUPPORT L1000 Z275</t>
  </si>
  <si>
    <t xml:space="preserve">MV51136 </t>
  </si>
  <si>
    <t>BFR UNIV SUPPORT L1500 Z275</t>
  </si>
  <si>
    <t xml:space="preserve">MV51137 </t>
  </si>
  <si>
    <t>BFR UNIV SUPPORT L2000 Z275</t>
  </si>
  <si>
    <t xml:space="preserve">MV51138 </t>
  </si>
  <si>
    <t>BFR DROP ROD HANGER TRAY W100 Z275</t>
  </si>
  <si>
    <t xml:space="preserve">MV51140 </t>
  </si>
  <si>
    <t>SUPPORT DE GAINE Z275</t>
  </si>
  <si>
    <t xml:space="preserve">MV51148 </t>
  </si>
  <si>
    <t>SORTIE DE CABLE BFR Z275</t>
  </si>
  <si>
    <t xml:space="preserve">MV51149 </t>
  </si>
  <si>
    <t>EXT. BRACKET R. COND./J. BOX GAC</t>
  </si>
  <si>
    <t xml:space="preserve">MV51201 </t>
  </si>
  <si>
    <t>BFR SUSPENSION CLAMP DACRO</t>
  </si>
  <si>
    <t xml:space="preserve">MV51202 </t>
  </si>
  <si>
    <t>BFR60-66 WALL BRACKET HDG</t>
  </si>
  <si>
    <t xml:space="preserve">MV51203 </t>
  </si>
  <si>
    <t>BFR TRAY SUSPENSION BRACKET HDG</t>
  </si>
  <si>
    <t xml:space="preserve">MV51205 </t>
  </si>
  <si>
    <t>BFR LAMP SUSPENSION+CLIP W50 HDG</t>
  </si>
  <si>
    <t xml:space="preserve">MV51207 </t>
  </si>
  <si>
    <t>BFR LAMP SUSPENSION W100 HDG</t>
  </si>
  <si>
    <t xml:space="preserve">MV51208 </t>
  </si>
  <si>
    <t>BFR SPEED-LOCK COUPL HDG</t>
  </si>
  <si>
    <t xml:space="preserve">MV51210 </t>
  </si>
  <si>
    <t>BFR UNIVERS CLAMP WASHER DACRO</t>
  </si>
  <si>
    <t xml:space="preserve">MV51220 </t>
  </si>
  <si>
    <t>BFR COUNTER CLAMP WASHER DACRO</t>
  </si>
  <si>
    <t xml:space="preserve">MV51221 </t>
  </si>
  <si>
    <t>BFR BOLT ASSEMBLY DACRO</t>
  </si>
  <si>
    <t xml:space="preserve">MV51222 </t>
  </si>
  <si>
    <t>SPLICE PLATE L250 HDG</t>
  </si>
  <si>
    <t xml:space="preserve">MV51223 </t>
  </si>
  <si>
    <t>BFR UNIV SUPPORT L100 HDG</t>
  </si>
  <si>
    <t xml:space="preserve">MV51230 </t>
  </si>
  <si>
    <t>BFR UNIV SUPPORT L150 HDG</t>
  </si>
  <si>
    <t xml:space="preserve">MV51231 </t>
  </si>
  <si>
    <t>BFR UNIV SUPPORT L200 HDG</t>
  </si>
  <si>
    <t xml:space="preserve">MV51232 </t>
  </si>
  <si>
    <t>BFR UNIV SUPPORT L300 HDG</t>
  </si>
  <si>
    <t xml:space="preserve">MV51233 </t>
  </si>
  <si>
    <t>BFR UNIV SUPPORT L400 HDG</t>
  </si>
  <si>
    <t xml:space="preserve">MV51234 </t>
  </si>
  <si>
    <t>BFR UNIV SUPPORT L500 HDG</t>
  </si>
  <si>
    <t xml:space="preserve">MV51235 </t>
  </si>
  <si>
    <t>BFR UNIV SUPPORT L1000 HDG</t>
  </si>
  <si>
    <t xml:space="preserve">MV51236 </t>
  </si>
  <si>
    <t>BFR UNIV SUPPORT L1500 HDG</t>
  </si>
  <si>
    <t xml:space="preserve">MV51237 </t>
  </si>
  <si>
    <t>BFR UNIV SUPPORT L2000 HDG</t>
  </si>
  <si>
    <t xml:space="preserve">MV51238 </t>
  </si>
  <si>
    <t>BFR DROP ROD HANGER TRAY W100 HDG</t>
  </si>
  <si>
    <t xml:space="preserve">MV51240 </t>
  </si>
  <si>
    <t>BFR SUSPENSION CLAMP BICHRO</t>
  </si>
  <si>
    <t xml:space="preserve">MV51402 </t>
  </si>
  <si>
    <t>BFR UNIVERS CLAMP WASHER BICHRO</t>
  </si>
  <si>
    <t xml:space="preserve">MV51420 </t>
  </si>
  <si>
    <t>BFR COUNTER CLAMP WASHER BICHRO</t>
  </si>
  <si>
    <t xml:space="preserve">MV51421 </t>
  </si>
  <si>
    <t>BFR BOLT ASSEMBLY BICHRO</t>
  </si>
  <si>
    <t xml:space="preserve">MV51422 </t>
  </si>
  <si>
    <t>BFR FIX CLIP OMEGA BRACKET INOX</t>
  </si>
  <si>
    <t xml:space="preserve">MV51600 </t>
  </si>
  <si>
    <t>EXT. BRACKET R. COND./J. BOX INOX</t>
  </si>
  <si>
    <t xml:space="preserve">MV51601 </t>
  </si>
  <si>
    <t>BFR SUSPENSION CLAMP INOX</t>
  </si>
  <si>
    <t xml:space="preserve">MV51602 </t>
  </si>
  <si>
    <t>BFR TRAY SUSPENSION BRACKET INOX</t>
  </si>
  <si>
    <t xml:space="preserve">MV51605 </t>
  </si>
  <si>
    <t>BFR LAMP SUSPENSION+CLIP W50 INOX</t>
  </si>
  <si>
    <t xml:space="preserve">MV51607 </t>
  </si>
  <si>
    <t>BFR LAMP SUSPENSION W100 INOX</t>
  </si>
  <si>
    <t xml:space="preserve">MV51608 </t>
  </si>
  <si>
    <t>BFR UNIVERS CLAMP WASHER INOX</t>
  </si>
  <si>
    <t xml:space="preserve">MV51620 </t>
  </si>
  <si>
    <t>BFR COUNTER CLAMP WASHER INOX</t>
  </si>
  <si>
    <t xml:space="preserve">MV51621 </t>
  </si>
  <si>
    <t>BFR BOLT ASSEMBLY INOX</t>
  </si>
  <si>
    <t xml:space="preserve">MV51622 </t>
  </si>
  <si>
    <t>SPLICE PLATE L250 INOX</t>
  </si>
  <si>
    <t xml:space="preserve">MV51623 </t>
  </si>
  <si>
    <t>BFR UNIV SUPPORT L100 INOX</t>
  </si>
  <si>
    <t xml:space="preserve">MV51630 </t>
  </si>
  <si>
    <t>BFR UNIV SUPPORT L150 INOX</t>
  </si>
  <si>
    <t xml:space="preserve">MV51631 </t>
  </si>
  <si>
    <t>BFR UNIV SUPPORT L200 INOX</t>
  </si>
  <si>
    <t xml:space="preserve">MV51632 </t>
  </si>
  <si>
    <t>BFR UNIV SUPPORT L300 INOX</t>
  </si>
  <si>
    <t xml:space="preserve">MV51633 </t>
  </si>
  <si>
    <t>BFR UNIV SUPPORT L400 INOX</t>
  </si>
  <si>
    <t xml:space="preserve">MV51634 </t>
  </si>
  <si>
    <t>BFR UNIV SUPPORT L500 INOX</t>
  </si>
  <si>
    <t xml:space="preserve">MV51635 </t>
  </si>
  <si>
    <t>BFR UNIV SUPPORT L600 INOX</t>
  </si>
  <si>
    <t xml:space="preserve">MV51639 </t>
  </si>
  <si>
    <t>SAFETY RIVET TRAY SUSPENSION</t>
  </si>
  <si>
    <t xml:space="preserve">MV51806 </t>
  </si>
  <si>
    <t>MAVIL TOOL TYPE BOLT CUTTER</t>
  </si>
  <si>
    <t xml:space="preserve">MV51904 </t>
  </si>
  <si>
    <t>AUTOMATIC SPEEDYCURVA</t>
  </si>
  <si>
    <t xml:space="preserve">MV51943 </t>
  </si>
  <si>
    <t>KIT SPARE SHAFT SPEEDYCURVA</t>
  </si>
  <si>
    <t xml:space="preserve">MV51945 </t>
  </si>
  <si>
    <t>EARTH TERMINAL BFR</t>
  </si>
  <si>
    <t xml:space="preserve">MV51946 </t>
  </si>
  <si>
    <t>IDENTIFICATION LABEL BFR-BRN</t>
  </si>
  <si>
    <t xml:space="preserve">MV51947 </t>
  </si>
  <si>
    <t>BFR30-33 90° ELBOW W50 HDG</t>
  </si>
  <si>
    <t xml:space="preserve">MV52220 </t>
  </si>
  <si>
    <t>BFR30-33 90° ELBOW W100 HDG</t>
  </si>
  <si>
    <t xml:space="preserve">MV52221 </t>
  </si>
  <si>
    <t>BFR30-33 90° ELBOW W150 HDG</t>
  </si>
  <si>
    <t xml:space="preserve">MV52222 </t>
  </si>
  <si>
    <t>BFR30-33 90° ELBOW W200 HDG</t>
  </si>
  <si>
    <t xml:space="preserve">MV52223 </t>
  </si>
  <si>
    <t>BFR30-33 90° ELBOW W300 HDG</t>
  </si>
  <si>
    <t xml:space="preserve">MV52225 </t>
  </si>
  <si>
    <t>BFR60-66 90° ELBOW W50 HDG</t>
  </si>
  <si>
    <t xml:space="preserve">MV52230 </t>
  </si>
  <si>
    <t>BFR60-66 90° ELBOW W100 HDG</t>
  </si>
  <si>
    <t xml:space="preserve">MV52231 </t>
  </si>
  <si>
    <t>BFR60-66 90° ELBOW W150 HDG</t>
  </si>
  <si>
    <t xml:space="preserve">MV52232 </t>
  </si>
  <si>
    <t>BFR60-66 90° ELBOW W200 HDG</t>
  </si>
  <si>
    <t xml:space="preserve">MV52233 </t>
  </si>
  <si>
    <t>BFR60-66 90° ELBOW W250 HDG</t>
  </si>
  <si>
    <t xml:space="preserve">MV52234 </t>
  </si>
  <si>
    <t>BFR60-66 90° ELBOW W300 HDG</t>
  </si>
  <si>
    <t xml:space="preserve">MV52235 </t>
  </si>
  <si>
    <t>BFR60-66 90° ELBOW W400 HDG</t>
  </si>
  <si>
    <t xml:space="preserve">MV52236 </t>
  </si>
  <si>
    <t>BFR60-66 90° ELBOW W500 HDG</t>
  </si>
  <si>
    <t xml:space="preserve">MV52237 </t>
  </si>
  <si>
    <t>BFR60-66 90° ELBOW W600 HDG</t>
  </si>
  <si>
    <t xml:space="preserve">MV52238 </t>
  </si>
  <si>
    <t>BFR110-115 90° ELBOW W150 HDG</t>
  </si>
  <si>
    <t xml:space="preserve">MV52242 </t>
  </si>
  <si>
    <t>BFR110-115 90° ELBOW W200 HDG</t>
  </si>
  <si>
    <t xml:space="preserve">MV52243 </t>
  </si>
  <si>
    <t>BFR110-115 90° ELBOW W300 HDG</t>
  </si>
  <si>
    <t xml:space="preserve">MV52245 </t>
  </si>
  <si>
    <t>BFR110-115 90° ELBOW W400 HDG</t>
  </si>
  <si>
    <t xml:space="preserve">MV52246 </t>
  </si>
  <si>
    <t>BFR110-115 90° ELBOW W500 HDG</t>
  </si>
  <si>
    <t xml:space="preserve">MV52247 </t>
  </si>
  <si>
    <t>BFR110-115 90° ELBOW W600 HDG</t>
  </si>
  <si>
    <t xml:space="preserve">MV52248 </t>
  </si>
  <si>
    <t>BFR30-33 90° ELBOW W50 EZ</t>
  </si>
  <si>
    <t xml:space="preserve">MV52420 </t>
  </si>
  <si>
    <t>BFR30-33 90° ELBOW W100 EZ</t>
  </si>
  <si>
    <t xml:space="preserve">MV52421 </t>
  </si>
  <si>
    <t>BFR30-33 90° ELBOW W150 EZ</t>
  </si>
  <si>
    <t xml:space="preserve">MV52422 </t>
  </si>
  <si>
    <t>BFR30-33 90° ELBOW W200 EZ</t>
  </si>
  <si>
    <t xml:space="preserve">MV52423 </t>
  </si>
  <si>
    <t>BFR30-33 90° ELBOW W300 EZ</t>
  </si>
  <si>
    <t xml:space="preserve">MV52425 </t>
  </si>
  <si>
    <t>BFR60-66 90° ELBOW W50 EZ</t>
  </si>
  <si>
    <t xml:space="preserve">MV52430 </t>
  </si>
  <si>
    <t>BFR60-66 90° ELBOW W100 EZ</t>
  </si>
  <si>
    <t xml:space="preserve">MV52431 </t>
  </si>
  <si>
    <t>BFR60-66 90° ELBOW W150 EZ</t>
  </si>
  <si>
    <t xml:space="preserve">MV52432 </t>
  </si>
  <si>
    <t>BFR60-66 90° ELBOW W200 EZ</t>
  </si>
  <si>
    <t xml:space="preserve">MV52433 </t>
  </si>
  <si>
    <t>BFR60-66 90° ELBOW W250 EZ</t>
  </si>
  <si>
    <t xml:space="preserve">MV52434 </t>
  </si>
  <si>
    <t>BFR60-66 90° ELBOW W300 EZ</t>
  </si>
  <si>
    <t xml:space="preserve">MV52435 </t>
  </si>
  <si>
    <t>BFR60-66 90° ELBOW W400 EZ</t>
  </si>
  <si>
    <t xml:space="preserve">MV52436 </t>
  </si>
  <si>
    <t>BFR60-66 90° ELBOW W500 EZ</t>
  </si>
  <si>
    <t xml:space="preserve">MV52437 </t>
  </si>
  <si>
    <t>BFR60-66 90° ELBOW W600 EZ</t>
  </si>
  <si>
    <t xml:space="preserve">MV52438 </t>
  </si>
  <si>
    <t>BFR110-115 90° ELBOW W150 EZ</t>
  </si>
  <si>
    <t xml:space="preserve">MV52442 </t>
  </si>
  <si>
    <t>BFR110-115 90° ELBOW W200 EZ</t>
  </si>
  <si>
    <t xml:space="preserve">MV52443 </t>
  </si>
  <si>
    <t>BFR110-115 90° ELBOW W300 EZ</t>
  </si>
  <si>
    <t xml:space="preserve">MV52445 </t>
  </si>
  <si>
    <t>BFR110-115 90° ELBOW W400 EZ</t>
  </si>
  <si>
    <t xml:space="preserve">MV52446 </t>
  </si>
  <si>
    <t>BFR110-115 90° ELBOW W500 EZ</t>
  </si>
  <si>
    <t xml:space="preserve">MV52447 </t>
  </si>
  <si>
    <t>BFR110-115 90° ELBOW W600 EZ</t>
  </si>
  <si>
    <t xml:space="preserve">MV52448 </t>
  </si>
  <si>
    <t>BFR30-33 90° ELBOW W50 Z100</t>
  </si>
  <si>
    <t xml:space="preserve">MV52520 </t>
  </si>
  <si>
    <t>BFR30-33 90° ELBOW W100 Z100</t>
  </si>
  <si>
    <t xml:space="preserve">MV52521 </t>
  </si>
  <si>
    <t>BFR30-33 90° ELBOW W150 Z100</t>
  </si>
  <si>
    <t xml:space="preserve">MV52522 </t>
  </si>
  <si>
    <t>BFR30-33 90° ELBOW W200 Z100</t>
  </si>
  <si>
    <t xml:space="preserve">MV52523 </t>
  </si>
  <si>
    <t>BFR30-33 90° ELBOW W300 Z100</t>
  </si>
  <si>
    <t xml:space="preserve">MV52525 </t>
  </si>
  <si>
    <t>BFR60-66 90° ELBOW W50 Z100</t>
  </si>
  <si>
    <t xml:space="preserve">MV52530 </t>
  </si>
  <si>
    <t>BFR60-66 90° ELBOW W100 Z100</t>
  </si>
  <si>
    <t xml:space="preserve">MV52531 </t>
  </si>
  <si>
    <t>BFR60-66 90° ELBOW W150 Z100</t>
  </si>
  <si>
    <t xml:space="preserve">MV52532 </t>
  </si>
  <si>
    <t>BFR60-66 90° ELBOW W200 Z100</t>
  </si>
  <si>
    <t xml:space="preserve">MV52533 </t>
  </si>
  <si>
    <t>BFR60-66 90° ELBOW W250 Z100</t>
  </si>
  <si>
    <t xml:space="preserve">MV52534 </t>
  </si>
  <si>
    <t>BFR60-66 90° ELBOW W300 Z100</t>
  </si>
  <si>
    <t xml:space="preserve">MV52535 </t>
  </si>
  <si>
    <t>BFR60-66 90° ELBOW W400 Z100</t>
  </si>
  <si>
    <t xml:space="preserve">MV52536 </t>
  </si>
  <si>
    <t>BFR60-66 90° ELBOW W500 Z100</t>
  </si>
  <si>
    <t xml:space="preserve">MV52537 </t>
  </si>
  <si>
    <t>BFR60-66 90° ELBOW W600 Z100</t>
  </si>
  <si>
    <t xml:space="preserve">MV52538 </t>
  </si>
  <si>
    <t>BFR110-115 90° ELBOW W150 Z100</t>
  </si>
  <si>
    <t xml:space="preserve">MV52542 </t>
  </si>
  <si>
    <t>BFR110-115 90° ELBOW W200 Z100</t>
  </si>
  <si>
    <t xml:space="preserve">MV52543 </t>
  </si>
  <si>
    <t>BFR110-115 90° ELBOW W300 Z100</t>
  </si>
  <si>
    <t xml:space="preserve">MV52545 </t>
  </si>
  <si>
    <t>BFR110-115 90° ELBOW W400 Z100</t>
  </si>
  <si>
    <t xml:space="preserve">MV52546 </t>
  </si>
  <si>
    <t>BFR110-115 90° ELBOW W500 Z100</t>
  </si>
  <si>
    <t xml:space="preserve">MV52547 </t>
  </si>
  <si>
    <t>BFR110-115 90° ELBOW W600 Z100</t>
  </si>
  <si>
    <t xml:space="preserve">MV52548 </t>
  </si>
  <si>
    <t>BFR30-33 90° ELBOW W50 INOX</t>
  </si>
  <si>
    <t xml:space="preserve">MV52620 </t>
  </si>
  <si>
    <t>BFR30-33 90° ELBOW W100 INOX</t>
  </si>
  <si>
    <t xml:space="preserve">MV52621 </t>
  </si>
  <si>
    <t>BFR30-33 90° ELBOW W150 INOX</t>
  </si>
  <si>
    <t xml:space="preserve">MV52622 </t>
  </si>
  <si>
    <t>BFR30-33 90° ELBOW W200 INOX</t>
  </si>
  <si>
    <t xml:space="preserve">MV52623 </t>
  </si>
  <si>
    <t>BFR30-33 90° ELBOW W300 INOX</t>
  </si>
  <si>
    <t xml:space="preserve">MV52625 </t>
  </si>
  <si>
    <t>BFR60-66 90° ELBOW W50 INOX</t>
  </si>
  <si>
    <t xml:space="preserve">MV52630 </t>
  </si>
  <si>
    <t>BFR60-66 90° ELBOW W100 INOX</t>
  </si>
  <si>
    <t xml:space="preserve">MV52631 </t>
  </si>
  <si>
    <t>BFR60-66 90° ELBOW W150 INOX</t>
  </si>
  <si>
    <t xml:space="preserve">MV52632 </t>
  </si>
  <si>
    <t>BFR60-66 90° ELBOW W200 INOX</t>
  </si>
  <si>
    <t xml:space="preserve">MV52633 </t>
  </si>
  <si>
    <t>BFR60-66 90° ELBOW W300 INOX</t>
  </si>
  <si>
    <t xml:space="preserve">MV52635 </t>
  </si>
  <si>
    <t>BFR60-66 90° ELBOW W400 INOX</t>
  </si>
  <si>
    <t xml:space="preserve">MV52636 </t>
  </si>
  <si>
    <t>BFR60-66 90° ELBOW W500 INOX</t>
  </si>
  <si>
    <t xml:space="preserve">MV52637 </t>
  </si>
  <si>
    <t>BFR60-66 90° ELBOW W600 INOX</t>
  </si>
  <si>
    <t xml:space="preserve">MV52638 </t>
  </si>
  <si>
    <t>BFR110-115 90° ELBOW W150 INOX</t>
  </si>
  <si>
    <t xml:space="preserve">MV52642 </t>
  </si>
  <si>
    <t>BFR110-115 90° ELBOW W200 INOX</t>
  </si>
  <si>
    <t xml:space="preserve">MV52643 </t>
  </si>
  <si>
    <t>BFR110-115 90° ELBOW W300 INOX</t>
  </si>
  <si>
    <t xml:space="preserve">MV52645 </t>
  </si>
  <si>
    <t>BFR110-115 90° ELBOW W400 INOX</t>
  </si>
  <si>
    <t xml:space="preserve">MV52646 </t>
  </si>
  <si>
    <t>BFR110-115 90° ELBOW W500 INOX</t>
  </si>
  <si>
    <t xml:space="preserve">MV52647 </t>
  </si>
  <si>
    <t>BFR110-115 90° ELBOW W600 INOX</t>
  </si>
  <si>
    <t xml:space="preserve">MV52648 </t>
  </si>
  <si>
    <t>BFR30-33 135° ELBOW W50 HDG</t>
  </si>
  <si>
    <t xml:space="preserve">MV53220 </t>
  </si>
  <si>
    <t>BFR30-33 135° ELBOW W100 HDG</t>
  </si>
  <si>
    <t xml:space="preserve">MV53221 </t>
  </si>
  <si>
    <t>BFR30-33 135° ELBOW W150 HDG</t>
  </si>
  <si>
    <t xml:space="preserve">MV53222 </t>
  </si>
  <si>
    <t>BFR30-33 135° ELBOW W200 HDG</t>
  </si>
  <si>
    <t xml:space="preserve">MV53223 </t>
  </si>
  <si>
    <t>BFR30-33 135° ELBOW W300 HDG</t>
  </si>
  <si>
    <t xml:space="preserve">MV53225 </t>
  </si>
  <si>
    <t>BFR60-66 135° ELBOW W50 HDG</t>
  </si>
  <si>
    <t xml:space="preserve">MV53230 </t>
  </si>
  <si>
    <t>BFR60-66 135° ELBOW W100 HDG</t>
  </si>
  <si>
    <t xml:space="preserve">MV53231 </t>
  </si>
  <si>
    <t>BFR60-66 135° ELBOW W150 HDG</t>
  </si>
  <si>
    <t xml:space="preserve">MV53232 </t>
  </si>
  <si>
    <t>BFR60-66 135° ELBOW W200 HDG</t>
  </si>
  <si>
    <t xml:space="preserve">MV53233 </t>
  </si>
  <si>
    <t>BFR60-66 135° ELBOW W250 HDG</t>
  </si>
  <si>
    <t xml:space="preserve">MV53234 </t>
  </si>
  <si>
    <t>BFR60-66 135° ELBOW W300 HDG</t>
  </si>
  <si>
    <t xml:space="preserve">MV53235 </t>
  </si>
  <si>
    <t>BFR60-66 135° ELBOW W400 HDG</t>
  </si>
  <si>
    <t xml:space="preserve">MV53236 </t>
  </si>
  <si>
    <t>BFR60-66 135° ELBOW W500 HDG</t>
  </si>
  <si>
    <t xml:space="preserve">MV53237 </t>
  </si>
  <si>
    <t>BFR60-66 135° ELBOW W600 HDG</t>
  </si>
  <si>
    <t xml:space="preserve">MV53238 </t>
  </si>
  <si>
    <t>BFR110-115 135° ELBOW W150 HDG</t>
  </si>
  <si>
    <t xml:space="preserve">MV53242 </t>
  </si>
  <si>
    <t>BFR110-115 135° ELBOW W200 HDG</t>
  </si>
  <si>
    <t xml:space="preserve">MV53243 </t>
  </si>
  <si>
    <t>BFR110-115 135° ELBOW W300 HDG</t>
  </si>
  <si>
    <t xml:space="preserve">MV53245 </t>
  </si>
  <si>
    <t>BFR110-115 135° ELBOW W400 HDG</t>
  </si>
  <si>
    <t xml:space="preserve">MV53246 </t>
  </si>
  <si>
    <t>BFR110-115 135° ELBOW W500 HDG</t>
  </si>
  <si>
    <t xml:space="preserve">MV53247 </t>
  </si>
  <si>
    <t>BFR110-115 135° ELBOW W600 HDG</t>
  </si>
  <si>
    <t xml:space="preserve">MV53248 </t>
  </si>
  <si>
    <t>BFR30-33 135° ELBOW W50 EZ</t>
  </si>
  <si>
    <t xml:space="preserve">MV53420 </t>
  </si>
  <si>
    <t>BFR30-33 135° ELBOW W100 EZ</t>
  </si>
  <si>
    <t xml:space="preserve">MV53421 </t>
  </si>
  <si>
    <t>BFR30-33 135° ELBOW W150 EZ</t>
  </si>
  <si>
    <t xml:space="preserve">MV53422 </t>
  </si>
  <si>
    <t>BFR30-33 135° ELBOW W200 EZ</t>
  </si>
  <si>
    <t xml:space="preserve">MV53423 </t>
  </si>
  <si>
    <t>BFR30-33 135° ELBOW W300 EZ</t>
  </si>
  <si>
    <t xml:space="preserve">MV53425 </t>
  </si>
  <si>
    <t>BFR60-66 135° ELBOW W50 EZ</t>
  </si>
  <si>
    <t xml:space="preserve">MV53430 </t>
  </si>
  <si>
    <t>BFR60-66 135° ELBOW W100 EZ</t>
  </si>
  <si>
    <t xml:space="preserve">MV53431 </t>
  </si>
  <si>
    <t>BFR60-66 135° ELBOW W150 EZ</t>
  </si>
  <si>
    <t xml:space="preserve">MV53432 </t>
  </si>
  <si>
    <t>BFR60-66 135° ELBOW W200 EZ</t>
  </si>
  <si>
    <t xml:space="preserve">MV53433 </t>
  </si>
  <si>
    <t>BFR60-66 135° ELBOW W250 EZ</t>
  </si>
  <si>
    <t xml:space="preserve">MV53434 </t>
  </si>
  <si>
    <t>BFR60-66 135° ELBOW W300 EZ</t>
  </si>
  <si>
    <t xml:space="preserve">MV53435 </t>
  </si>
  <si>
    <t>BFR60-66 135° ELBOW W400 EZ</t>
  </si>
  <si>
    <t xml:space="preserve">MV53436 </t>
  </si>
  <si>
    <t>BFR60-66 135° ELBOW W500 EZ</t>
  </si>
  <si>
    <t xml:space="preserve">MV53437 </t>
  </si>
  <si>
    <t>BFR60-66 135° ELBOW W600 EZ</t>
  </si>
  <si>
    <t xml:space="preserve">MV53438 </t>
  </si>
  <si>
    <t>BFR110-115 135° ELBOW W150 EZ</t>
  </si>
  <si>
    <t xml:space="preserve">MV53442 </t>
  </si>
  <si>
    <t>BFR110-115 135° ELBOW W200 EZ</t>
  </si>
  <si>
    <t xml:space="preserve">MV53443 </t>
  </si>
  <si>
    <t>BFR110-115 135° ELBOW W300 EZ</t>
  </si>
  <si>
    <t xml:space="preserve">MV53445 </t>
  </si>
  <si>
    <t>BFR110-115 135° ELBOW W400 EZ</t>
  </si>
  <si>
    <t xml:space="preserve">MV53446 </t>
  </si>
  <si>
    <t>BFR110-115 135° ELBOW W500 EZ</t>
  </si>
  <si>
    <t xml:space="preserve">MV53447 </t>
  </si>
  <si>
    <t>BFR110-115 135° ELBOW W600 EZ</t>
  </si>
  <si>
    <t xml:space="preserve">MV53448 </t>
  </si>
  <si>
    <t>BFR30-33 135° ELBOW W50 Z100</t>
  </si>
  <si>
    <t xml:space="preserve">MV53520 </t>
  </si>
  <si>
    <t>BFR30-33 135° ELBOW W100 Z100</t>
  </si>
  <si>
    <t xml:space="preserve">MV53521 </t>
  </si>
  <si>
    <t>BFR30-33 135° ELBOW W150 Z100</t>
  </si>
  <si>
    <t xml:space="preserve">MV53522 </t>
  </si>
  <si>
    <t>BFR30-33 135° ELBOW W200 Z100</t>
  </si>
  <si>
    <t xml:space="preserve">MV53523 </t>
  </si>
  <si>
    <t>BFR30-33 135° ELBOW W300 Z100</t>
  </si>
  <si>
    <t xml:space="preserve">MV53525 </t>
  </si>
  <si>
    <t>BFR60-66 135° ELBOW W50 Z100</t>
  </si>
  <si>
    <t xml:space="preserve">MV53530 </t>
  </si>
  <si>
    <t>BFR60-66 135° ELBOW W100 Z100</t>
  </si>
  <si>
    <t xml:space="preserve">MV53531 </t>
  </si>
  <si>
    <t>BFR60-66 135° ELBOW W150 Z100</t>
  </si>
  <si>
    <t xml:space="preserve">MV53532 </t>
  </si>
  <si>
    <t>BFR60-66 135° ELBOW W200 Z100</t>
  </si>
  <si>
    <t xml:space="preserve">MV53533 </t>
  </si>
  <si>
    <t>BFR60-66 135° ELBOW W250 Z100</t>
  </si>
  <si>
    <t xml:space="preserve">MV53534 </t>
  </si>
  <si>
    <t>BFR60-66 135° ELBOW W300 Z100</t>
  </si>
  <si>
    <t xml:space="preserve">MV53535 </t>
  </si>
  <si>
    <t>BFR60-66 135° ELBOW W400 Z100</t>
  </si>
  <si>
    <t xml:space="preserve">MV53536 </t>
  </si>
  <si>
    <t>BFR60-66 135° ELBOW W500 Z100</t>
  </si>
  <si>
    <t xml:space="preserve">MV53537 </t>
  </si>
  <si>
    <t>BFR60-66 135° ELBOW W600 Z100</t>
  </si>
  <si>
    <t xml:space="preserve">MV53538 </t>
  </si>
  <si>
    <t>BFR110-115 135° ELBOW W150 Z100</t>
  </si>
  <si>
    <t xml:space="preserve">MV53542 </t>
  </si>
  <si>
    <t>BFR110-115 135° ELBOW W200 Z100</t>
  </si>
  <si>
    <t xml:space="preserve">MV53543 </t>
  </si>
  <si>
    <t>BFR110-115 135° ELBOW W300 Z100</t>
  </si>
  <si>
    <t xml:space="preserve">MV53545 </t>
  </si>
  <si>
    <t>BFR110-115 135° ELBOW W400 Z100</t>
  </si>
  <si>
    <t xml:space="preserve">MV53546 </t>
  </si>
  <si>
    <t>BFR110-115 135° ELBOW W500 Z100</t>
  </si>
  <si>
    <t xml:space="preserve">MV53547 </t>
  </si>
  <si>
    <t>BFR110-115 135° ELBOW W600 Z100</t>
  </si>
  <si>
    <t xml:space="preserve">MV53548 </t>
  </si>
  <si>
    <t>BFR30-33 135° ELBOW W50 INOX</t>
  </si>
  <si>
    <t xml:space="preserve">MV53620 </t>
  </si>
  <si>
    <t>BFR30-33 135° ELBOW W100 INOX</t>
  </si>
  <si>
    <t xml:space="preserve">MV53621 </t>
  </si>
  <si>
    <t>BFR30-33 135° ELBOW W150 INOX</t>
  </si>
  <si>
    <t xml:space="preserve">MV53622 </t>
  </si>
  <si>
    <t>BFR30-33 135° ELBOW W200 INOX</t>
  </si>
  <si>
    <t xml:space="preserve">MV53623 </t>
  </si>
  <si>
    <t>BFR30-33 135° ELBOW W300 INOX</t>
  </si>
  <si>
    <t xml:space="preserve">MV53625 </t>
  </si>
  <si>
    <t>BFR60-66 135° ELBOW W50 INOX</t>
  </si>
  <si>
    <t xml:space="preserve">MV53630 </t>
  </si>
  <si>
    <t>BFR60-66 135° ELBOW W100 INOX</t>
  </si>
  <si>
    <t xml:space="preserve">MV53631 </t>
  </si>
  <si>
    <t>BFR60-66 135° ELBOW W150 INOX</t>
  </si>
  <si>
    <t xml:space="preserve">MV53632 </t>
  </si>
  <si>
    <t>BFR60-66 135° ELBOW W200 INOX</t>
  </si>
  <si>
    <t xml:space="preserve">MV53633 </t>
  </si>
  <si>
    <t>BFR60-66 135° ELBOW W300 INOX</t>
  </si>
  <si>
    <t xml:space="preserve">MV53635 </t>
  </si>
  <si>
    <t>BFR60-66 135° ELBOW W400 INOX</t>
  </si>
  <si>
    <t xml:space="preserve">MV53636 </t>
  </si>
  <si>
    <t>BFR60-66 135° ELBOW W500 INOX</t>
  </si>
  <si>
    <t xml:space="preserve">MV53637 </t>
  </si>
  <si>
    <t>BFR60-66 135° ELBOW W600 INOX</t>
  </si>
  <si>
    <t xml:space="preserve">MV53638 </t>
  </si>
  <si>
    <t>BFR110-115 135° ELBOW W150 INOX</t>
  </si>
  <si>
    <t xml:space="preserve">MV53642 </t>
  </si>
  <si>
    <t>BFR110-115 135° ELBOW W200 INOX</t>
  </si>
  <si>
    <t xml:space="preserve">MV53643 </t>
  </si>
  <si>
    <t>BFR110-115 135° ELBOW W300 INOX</t>
  </si>
  <si>
    <t xml:space="preserve">MV53645 </t>
  </si>
  <si>
    <t>BFR110-115 135° ELBOW W400 INOX</t>
  </si>
  <si>
    <t xml:space="preserve">MV53646 </t>
  </si>
  <si>
    <t>BFR110-115 135° ELBOW W500 INOX</t>
  </si>
  <si>
    <t xml:space="preserve">MV53647 </t>
  </si>
  <si>
    <t>BFR110-115 135° ELBOW W600 INOX</t>
  </si>
  <si>
    <t xml:space="preserve">MV53648 </t>
  </si>
  <si>
    <t>OMEGA SUPP BRACKET 110 Z275</t>
  </si>
  <si>
    <t xml:space="preserve">MV60100 </t>
  </si>
  <si>
    <t>OMEGA SUPP BRACKET 210 Z275</t>
  </si>
  <si>
    <t xml:space="preserve">MV60101 </t>
  </si>
  <si>
    <t>OMEGA SUPP BRACKET 310 Z275</t>
  </si>
  <si>
    <t xml:space="preserve">MV60102 </t>
  </si>
  <si>
    <t>CONSOLE OMEGA LG 410 RENF Z275</t>
  </si>
  <si>
    <t xml:space="preserve">MV60113 </t>
  </si>
  <si>
    <t>CONSOLE OMEGA LG 510 RENF Z275</t>
  </si>
  <si>
    <t xml:space="preserve">MV60114 </t>
  </si>
  <si>
    <t>CONSOLE OMEGA LG 610 RENF Z275</t>
  </si>
  <si>
    <t xml:space="preserve">MV60115 </t>
  </si>
  <si>
    <t>ECO BRACKET 50x50x70 Z275</t>
  </si>
  <si>
    <t xml:space="preserve">MV60120 </t>
  </si>
  <si>
    <t>ECO BRACKET 50x100x70 Z275</t>
  </si>
  <si>
    <t xml:space="preserve">MV60121 </t>
  </si>
  <si>
    <t>ECO BRACKET 50x150x70 Z275</t>
  </si>
  <si>
    <t xml:space="preserve">MV60122 </t>
  </si>
  <si>
    <t>SU 40 SERIE BRACKET 150 Z275</t>
  </si>
  <si>
    <t xml:space="preserve">MV60130 </t>
  </si>
  <si>
    <t>SU 40 SERIE BRACKET 200 Z275</t>
  </si>
  <si>
    <t xml:space="preserve">MV60131 </t>
  </si>
  <si>
    <t>SU 40 SERIE BRACKET 250 Z275</t>
  </si>
  <si>
    <t xml:space="preserve">MV60132 </t>
  </si>
  <si>
    <t>SU 40 SERIE BRACKET 350 Z275</t>
  </si>
  <si>
    <t xml:space="preserve">MV60133 </t>
  </si>
  <si>
    <t>SU 40 SERIE BRACKET 450 Z275</t>
  </si>
  <si>
    <t xml:space="preserve">MV60134 </t>
  </si>
  <si>
    <t>SU 40 SERIE BRACKET 550 Z275</t>
  </si>
  <si>
    <t xml:space="preserve">MV60135 </t>
  </si>
  <si>
    <t>CONSOLE SU TYPE 40 LG 600 Z275</t>
  </si>
  <si>
    <t xml:space="preserve">MV60136 </t>
  </si>
  <si>
    <t>DU 75 SERIE BRACKET 150 12/10 Z275</t>
  </si>
  <si>
    <t xml:space="preserve">MV60141 </t>
  </si>
  <si>
    <t>DU 75 SERIE BRACKET 250 20/10 Z275</t>
  </si>
  <si>
    <t xml:space="preserve">MV60143 </t>
  </si>
  <si>
    <t>BFR BRACKET 100 Z275</t>
  </si>
  <si>
    <t xml:space="preserve">MV60151 </t>
  </si>
  <si>
    <t>BFR BRACKET 150 Z275</t>
  </si>
  <si>
    <t xml:space="preserve">MV60152 </t>
  </si>
  <si>
    <t>BFR BRACKET 200 Z275</t>
  </si>
  <si>
    <t xml:space="preserve">MV60153 </t>
  </si>
  <si>
    <t>OMEGA SUPP BRACKET 110 HDG</t>
  </si>
  <si>
    <t xml:space="preserve">MV60200 </t>
  </si>
  <si>
    <t>OMEGA SUPP BRACKET 210 HDG</t>
  </si>
  <si>
    <t xml:space="preserve">MV60201 </t>
  </si>
  <si>
    <t>OMEGA SUPP BRACKET 310 HDG</t>
  </si>
  <si>
    <t xml:space="preserve">MV60202 </t>
  </si>
  <si>
    <t>CONSOLE OMEGA LG 410 RENF GAC</t>
  </si>
  <si>
    <t xml:space="preserve">MV60213 </t>
  </si>
  <si>
    <t>CONSOLE OMEGA LG 510 RENF GAC</t>
  </si>
  <si>
    <t xml:space="preserve">MV60214 </t>
  </si>
  <si>
    <t>CONSOLE OMEGA LG 610 RENF GAC</t>
  </si>
  <si>
    <t xml:space="preserve">MV60215 </t>
  </si>
  <si>
    <t>ECO BRACKET 50x50x70 HDG</t>
  </si>
  <si>
    <t xml:space="preserve">MV60220 </t>
  </si>
  <si>
    <t>ECO BRACKET 50x100x70 HDG</t>
  </si>
  <si>
    <t xml:space="preserve">MV60221 </t>
  </si>
  <si>
    <t>ECO BRACKET 50x150x70 HDG</t>
  </si>
  <si>
    <t xml:space="preserve">MV60222 </t>
  </si>
  <si>
    <t>SU 40 SERIE BRACKET 150 HDG</t>
  </si>
  <si>
    <t xml:space="preserve">MV60230 </t>
  </si>
  <si>
    <t>SU 40 SERIE BRACKET 200 HDG</t>
  </si>
  <si>
    <t xml:space="preserve">MV60231 </t>
  </si>
  <si>
    <t>SU 40 SERIE BRACKET 250 HDG</t>
  </si>
  <si>
    <t xml:space="preserve">MV60232 </t>
  </si>
  <si>
    <t>SU 40 SERIE BRACKET 350 HDG</t>
  </si>
  <si>
    <t xml:space="preserve">MV60233 </t>
  </si>
  <si>
    <t>SU 40 SERIE BRACKET 450 HDG</t>
  </si>
  <si>
    <t xml:space="preserve">MV60234 </t>
  </si>
  <si>
    <t>SU 40 SERIE BRACKET 550 HDG</t>
  </si>
  <si>
    <t xml:space="preserve">MV60235 </t>
  </si>
  <si>
    <t>CONSOLE SU TYPE 40 LG 650 GAC</t>
  </si>
  <si>
    <t xml:space="preserve">MV60236 </t>
  </si>
  <si>
    <t>DU 75 SERIE BRACKET 150 12/10 HDG</t>
  </si>
  <si>
    <t xml:space="preserve">MV60241 </t>
  </si>
  <si>
    <t>DU 75 SERIE BRACKET 250 20/10 HDG</t>
  </si>
  <si>
    <t xml:space="preserve">MV60243 </t>
  </si>
  <si>
    <t>BFR BRACKET 100 HDG</t>
  </si>
  <si>
    <t xml:space="preserve">MV60251 </t>
  </si>
  <si>
    <t>BFR BRACKET 150 HDG</t>
  </si>
  <si>
    <t xml:space="preserve">MV60252 </t>
  </si>
  <si>
    <t>BFR BRACKET 200 HDG</t>
  </si>
  <si>
    <t xml:space="preserve">MV60253 </t>
  </si>
  <si>
    <t>OMEGA SUPP BRACKET 110 INOX</t>
  </si>
  <si>
    <t xml:space="preserve">MV60600 </t>
  </si>
  <si>
    <t>OMEGA SUPP BRACKET 210 INOX</t>
  </si>
  <si>
    <t xml:space="preserve">MV60601 </t>
  </si>
  <si>
    <t>OMEGA REINFORCED BRACKET 310 INOX</t>
  </si>
  <si>
    <t xml:space="preserve">MV60612 </t>
  </si>
  <si>
    <t>OMEGA REINFORCED BRACKET 410 INOX</t>
  </si>
  <si>
    <t xml:space="preserve">MV60613 </t>
  </si>
  <si>
    <t>OMEGA REINFORCED BRACKET 510 INOX</t>
  </si>
  <si>
    <t xml:space="preserve">MV60614 </t>
  </si>
  <si>
    <t>OMEGA REINFORCED BRACKET 610 INOX</t>
  </si>
  <si>
    <t xml:space="preserve">MV60615 </t>
  </si>
  <si>
    <t>CONSOLE SU TYPE 40 LG 150 INOX</t>
  </si>
  <si>
    <t xml:space="preserve">MV60630 </t>
  </si>
  <si>
    <t>CONSOLE SU TYPE 40 LG 200 INOX</t>
  </si>
  <si>
    <t xml:space="preserve">MV60631 </t>
  </si>
  <si>
    <t>CONSOLE SU TYPE 40 LG 250 INOX</t>
  </si>
  <si>
    <t xml:space="preserve">MV60632 </t>
  </si>
  <si>
    <t>SU 40 SERIE BRACKET 350 INOX</t>
  </si>
  <si>
    <t xml:space="preserve">MV60633 </t>
  </si>
  <si>
    <t>SU 40 SERIE BRACKET 450 INOX</t>
  </si>
  <si>
    <t xml:space="preserve">MV60634 </t>
  </si>
  <si>
    <t>CONSOLE SU TYPE 40 LG 550 INOX</t>
  </si>
  <si>
    <t xml:space="preserve">MV60635 </t>
  </si>
  <si>
    <t>CONSOLE SU TYPE 40 LG 650 INOX</t>
  </si>
  <si>
    <t xml:space="preserve">MV60636 </t>
  </si>
  <si>
    <t>BFR BRACKET 100 INOX</t>
  </si>
  <si>
    <t xml:space="preserve">MV60651 </t>
  </si>
  <si>
    <t>BFR BRACKET 150 INOX</t>
  </si>
  <si>
    <t xml:space="preserve">MV60652 </t>
  </si>
  <si>
    <t>BFR BRACKET 200 INOX</t>
  </si>
  <si>
    <t xml:space="preserve">MV60653 </t>
  </si>
  <si>
    <t>SNAP ON BRACKET 145 Z275</t>
  </si>
  <si>
    <t xml:space="preserve">MV61100 </t>
  </si>
  <si>
    <t>SNAP ON BRACKET 245 Z275</t>
  </si>
  <si>
    <t xml:space="preserve">MV61101 </t>
  </si>
  <si>
    <t>SNAP ON BRACKET 345 Z275</t>
  </si>
  <si>
    <t xml:space="preserve">MV61102 </t>
  </si>
  <si>
    <t>SNAP ON BRACKET 445 Z275</t>
  </si>
  <si>
    <t xml:space="preserve">MV61103 </t>
  </si>
  <si>
    <t>SNAP ON BRACKET 545 Z275</t>
  </si>
  <si>
    <t xml:space="preserve">MV61104 </t>
  </si>
  <si>
    <t>SNAP ON BRACKET 595 Z275</t>
  </si>
  <si>
    <t xml:space="preserve">MV61105 </t>
  </si>
  <si>
    <t>SNAP ON BRACKET 645 Z275</t>
  </si>
  <si>
    <t xml:space="preserve">MV61106 </t>
  </si>
  <si>
    <t>CONS. PEND. C40 PLURIEL LG 100 Z275</t>
  </si>
  <si>
    <t xml:space="preserve">MV61160 </t>
  </si>
  <si>
    <t>CONS. PEND. C40 PLURIEL LG 150 Z275</t>
  </si>
  <si>
    <t xml:space="preserve">MV61161 </t>
  </si>
  <si>
    <t>CONS. PEND. C40 PLURIEL LG 200 Z275</t>
  </si>
  <si>
    <t xml:space="preserve">MV61162 </t>
  </si>
  <si>
    <t>CONS. PEND. C40 PLURIEL LG 300 Z275</t>
  </si>
  <si>
    <t xml:space="preserve">MV61163 </t>
  </si>
  <si>
    <t>CONS. PEND. C40 PLURIEL LG 400 Z275</t>
  </si>
  <si>
    <t xml:space="preserve">MV61164 </t>
  </si>
  <si>
    <t>SNAP ON BRACKET 145 HDG</t>
  </si>
  <si>
    <t xml:space="preserve">MV61200 </t>
  </si>
  <si>
    <t>SNAP ON BRACKET 245 HDG</t>
  </si>
  <si>
    <t xml:space="preserve">MV61201 </t>
  </si>
  <si>
    <t>SNAP ON BRACKET 345 HDG</t>
  </si>
  <si>
    <t xml:space="preserve">MV61202 </t>
  </si>
  <si>
    <t>SNAP ON BRACKET 445 HDG</t>
  </si>
  <si>
    <t xml:space="preserve">MV61203 </t>
  </si>
  <si>
    <t>SNAP ON BRACKET 545 HDG</t>
  </si>
  <si>
    <t xml:space="preserve">MV61204 </t>
  </si>
  <si>
    <t>SNAP ON BRACKET 595 HDG</t>
  </si>
  <si>
    <t xml:space="preserve">MV61205 </t>
  </si>
  <si>
    <t>SNAP ON BRACKET 645 HDG</t>
  </si>
  <si>
    <t xml:space="preserve">MV61206 </t>
  </si>
  <si>
    <t>41X29 BRACKET 160 HDG</t>
  </si>
  <si>
    <t xml:space="preserve">MV61231 </t>
  </si>
  <si>
    <t>41X29 BRACKET 240 HDG</t>
  </si>
  <si>
    <t xml:space="preserve">MV61232 </t>
  </si>
  <si>
    <t>41X29 BRACKET 320 HDG</t>
  </si>
  <si>
    <t xml:space="preserve">MV61233 </t>
  </si>
  <si>
    <t>41X29 BRACKET 400 HDG</t>
  </si>
  <si>
    <t xml:space="preserve">MV61234 </t>
  </si>
  <si>
    <t>41X41 BRACKET 160 HDG</t>
  </si>
  <si>
    <t xml:space="preserve">MV61241 </t>
  </si>
  <si>
    <t>41X41 BRACKET 240 HDG</t>
  </si>
  <si>
    <t xml:space="preserve">MV61242 </t>
  </si>
  <si>
    <t>41X41 BRACKET 320 HDG</t>
  </si>
  <si>
    <t xml:space="preserve">MV61243 </t>
  </si>
  <si>
    <t>41X41 BRACKET 400 HDG</t>
  </si>
  <si>
    <t xml:space="preserve">MV61244 </t>
  </si>
  <si>
    <t>41X41 BRACKET 560 HDG</t>
  </si>
  <si>
    <t xml:space="preserve">MV61245 </t>
  </si>
  <si>
    <t>41X41 BRACKET 640 HDG</t>
  </si>
  <si>
    <t xml:space="preserve">MV61246 </t>
  </si>
  <si>
    <t>41X41 TWIN BRACKET 560 HDG</t>
  </si>
  <si>
    <t xml:space="preserve">MV61255 </t>
  </si>
  <si>
    <t>41X41 TWIN BRACKET 640 HDG</t>
  </si>
  <si>
    <t xml:space="preserve">MV61256 </t>
  </si>
  <si>
    <t>OMEGA CHANNEL 410 Z275</t>
  </si>
  <si>
    <t xml:space="preserve">MV62100 </t>
  </si>
  <si>
    <t>OMEGA CHANNEL 510 Z275</t>
  </si>
  <si>
    <t xml:space="preserve">MV62101 </t>
  </si>
  <si>
    <t>OMEGA CHANNEL 610 Z275</t>
  </si>
  <si>
    <t xml:space="preserve">MV62102 </t>
  </si>
  <si>
    <t>OMEGA C SUPP BRACK 105x115x95 Z275</t>
  </si>
  <si>
    <t xml:space="preserve">MV62110 </t>
  </si>
  <si>
    <t>OMEGA C SUPP BRACK 105x115x195 Z275</t>
  </si>
  <si>
    <t xml:space="preserve">MV62111 </t>
  </si>
  <si>
    <t>OMEGA C SUPP BRACK 105x115x295 Z275</t>
  </si>
  <si>
    <t xml:space="preserve">MV62112 </t>
  </si>
  <si>
    <t>OMEGA C SUPP BRACK 105x215x95 Z275</t>
  </si>
  <si>
    <t xml:space="preserve">MV62113 </t>
  </si>
  <si>
    <t>OMEGA C SUPP BRACK 105x215x195 Z275</t>
  </si>
  <si>
    <t xml:space="preserve">MV62114 </t>
  </si>
  <si>
    <t>OMEGA C SUPP BRACK 105x215x295 Z275</t>
  </si>
  <si>
    <t xml:space="preserve">MV62115 </t>
  </si>
  <si>
    <t>OMEGA C SUPP BRACK 105x265x95 Z275</t>
  </si>
  <si>
    <t xml:space="preserve">MV62116 </t>
  </si>
  <si>
    <t>OMEGA C SUPP BRACK 105x265x195 Z275</t>
  </si>
  <si>
    <t xml:space="preserve">MV62117 </t>
  </si>
  <si>
    <t>OMEGA C SUPP BRACK 105x265x295 Z275</t>
  </si>
  <si>
    <t xml:space="preserve">MV62118 </t>
  </si>
  <si>
    <t>40 SERIE PROFILE 250 15/10 Z275</t>
  </si>
  <si>
    <t xml:space="preserve">MV62120 </t>
  </si>
  <si>
    <t>40 SERIE PROFILE 500 15/10 Z275</t>
  </si>
  <si>
    <t xml:space="preserve">MV62121 </t>
  </si>
  <si>
    <t>40 SERIE PROFILE 1000 15/10 Z275</t>
  </si>
  <si>
    <t xml:space="preserve">MV62122 </t>
  </si>
  <si>
    <t>40 SERIE PROFILE 1500 20/10 Z275</t>
  </si>
  <si>
    <t xml:space="preserve">MV62123 </t>
  </si>
  <si>
    <t>40 SERIE PROFILE 2000 20/10 Z275</t>
  </si>
  <si>
    <t xml:space="preserve">MV62124 </t>
  </si>
  <si>
    <t>OMEGA CHANNEL 410 GAC</t>
  </si>
  <si>
    <t xml:space="preserve">MV62200 </t>
  </si>
  <si>
    <t>OMEGA CHANNEL 510 GAC</t>
  </si>
  <si>
    <t xml:space="preserve">MV62201 </t>
  </si>
  <si>
    <t>OMEGA CHANNEL 610 GAC</t>
  </si>
  <si>
    <t xml:space="preserve">MV62202 </t>
  </si>
  <si>
    <t>OMEGA C SUPP BRACK 105x115x95 GAC</t>
  </si>
  <si>
    <t xml:space="preserve">MV62210 </t>
  </si>
  <si>
    <t>OMEGA C SUPP BRACK 105x115x195 GAC</t>
  </si>
  <si>
    <t xml:space="preserve">MV62211 </t>
  </si>
  <si>
    <t>OMEGA C SUPP BRACK 105x115x295 GAC</t>
  </si>
  <si>
    <t xml:space="preserve">MV62212 </t>
  </si>
  <si>
    <t>OMEGA C SUPP BRACK 105x215x95 GAC</t>
  </si>
  <si>
    <t xml:space="preserve">MV62213 </t>
  </si>
  <si>
    <t>OMEGA C SUPP BRACK 105x215x195 GAC</t>
  </si>
  <si>
    <t xml:space="preserve">MV62214 </t>
  </si>
  <si>
    <t>OMEGA C SUPP BRACK 105x215x295 GAC</t>
  </si>
  <si>
    <t xml:space="preserve">MV62215 </t>
  </si>
  <si>
    <t>OMEGA C SUPP BRACK 105x265x95 GAC</t>
  </si>
  <si>
    <t xml:space="preserve">MV62216 </t>
  </si>
  <si>
    <t>OMEGA C SUPP BRACK 105x265x195 GAC</t>
  </si>
  <si>
    <t xml:space="preserve">MV62217 </t>
  </si>
  <si>
    <t>OMEGA C SUPP BRACK 105x265x295 GAC</t>
  </si>
  <si>
    <t xml:space="preserve">MV62218 </t>
  </si>
  <si>
    <t>40 SERIE PROFILE 250 15/10 GAC</t>
  </si>
  <si>
    <t xml:space="preserve">MV62220 </t>
  </si>
  <si>
    <t>40 SERIE PROFILE 500 15/10 GAC</t>
  </si>
  <si>
    <t xml:space="preserve">MV62221 </t>
  </si>
  <si>
    <t>40 SERIE PROFILE 1000 15/10 GAC</t>
  </si>
  <si>
    <t xml:space="preserve">MV62222 </t>
  </si>
  <si>
    <t>40 SERIE PROFILE 1500 20/10 GAC</t>
  </si>
  <si>
    <t xml:space="preserve">MV62223 </t>
  </si>
  <si>
    <t>40 SERIE PROFILE 2000 20/10 GAC</t>
  </si>
  <si>
    <t xml:space="preserve">MV62224 </t>
  </si>
  <si>
    <t>OMEGA CHANNEL 410 INOX</t>
  </si>
  <si>
    <t xml:space="preserve">MV62600 </t>
  </si>
  <si>
    <t>OMEGA CHANNEL 510 INOX</t>
  </si>
  <si>
    <t xml:space="preserve">MV62601 </t>
  </si>
  <si>
    <t>OMEGA CHANNEL 610 INOX</t>
  </si>
  <si>
    <t xml:space="preserve">MV62602 </t>
  </si>
  <si>
    <t>OMEGA C SUPP BRACK 105x115x95 INOX</t>
  </si>
  <si>
    <t xml:space="preserve">MV62610 </t>
  </si>
  <si>
    <t>OMEGA C SUPP BRACK 105x115x195 INOX</t>
  </si>
  <si>
    <t xml:space="preserve">MV62611 </t>
  </si>
  <si>
    <t>OMEGA C SUPP BRACK 105x115x295 INOX</t>
  </si>
  <si>
    <t xml:space="preserve">MV62612 </t>
  </si>
  <si>
    <t>OMEGA C SUPP BRACK 105x215x95 INOX</t>
  </si>
  <si>
    <t xml:space="preserve">MV62613 </t>
  </si>
  <si>
    <t>OMEGA C SUPP BRACK 105x215x195 INOX</t>
  </si>
  <si>
    <t xml:space="preserve">MV62614 </t>
  </si>
  <si>
    <t>OMEGA C SUPP BRACK 105x215x295 INOX</t>
  </si>
  <si>
    <t xml:space="preserve">MV62615 </t>
  </si>
  <si>
    <t>OMEGA C SUPP BRACK 105x265x95 INOX</t>
  </si>
  <si>
    <t xml:space="preserve">MV62616 </t>
  </si>
  <si>
    <t>OMEGA C SUPP BRACK 105x265x195 INOX</t>
  </si>
  <si>
    <t xml:space="preserve">MV62617 </t>
  </si>
  <si>
    <t>OMEGA C SUPP BRACK 105x265x295 INOX</t>
  </si>
  <si>
    <t xml:space="preserve">MV62618 </t>
  </si>
  <si>
    <t>40 SERIE PROFILE 250 15/10 INOX</t>
  </si>
  <si>
    <t xml:space="preserve">MV62620 </t>
  </si>
  <si>
    <t>COULISSE TYPE 40 LG 500 15/10 INOX</t>
  </si>
  <si>
    <t xml:space="preserve">MV62621 </t>
  </si>
  <si>
    <t>COULISSE TYPE 40 LG 1000 15/10 INOX</t>
  </si>
  <si>
    <t xml:space="preserve">MV62622 </t>
  </si>
  <si>
    <t>COULISSE TYPE 40 LG 1500 15/10 INOX</t>
  </si>
  <si>
    <t xml:space="preserve">MV62623 </t>
  </si>
  <si>
    <t>COULISSE TYPE 40 LG 2000 15/10 INOX</t>
  </si>
  <si>
    <t xml:space="preserve">MV62624 </t>
  </si>
  <si>
    <t>41x29 S PENDANT+U PLATE 390 Z275</t>
  </si>
  <si>
    <t xml:space="preserve">MV63101 </t>
  </si>
  <si>
    <t>41x29 S PENDANT+U PLATE 630 Z275</t>
  </si>
  <si>
    <t xml:space="preserve">MV63103 </t>
  </si>
  <si>
    <t>41x29 TWIN PENDANT+U PLATE 390 Z275</t>
  </si>
  <si>
    <t xml:space="preserve">MV63105 </t>
  </si>
  <si>
    <t>41x29 TWIN PENDANT+U PLATE 1030 Z275</t>
  </si>
  <si>
    <t xml:space="preserve">MV63107 </t>
  </si>
  <si>
    <t>41x41 S PENDANT+GUSSET 790 Z275</t>
  </si>
  <si>
    <t xml:space="preserve">MV63110 </t>
  </si>
  <si>
    <t>41x41 S PENDANT+GUSSET 1030 Z275</t>
  </si>
  <si>
    <t xml:space="preserve">MV63111 </t>
  </si>
  <si>
    <t>41x41 S PENDANT+GUSSET 1510 Z275</t>
  </si>
  <si>
    <t xml:space="preserve">MV63113 </t>
  </si>
  <si>
    <t>41x41 TWIN PENDANT+GUSSET 790 Z275</t>
  </si>
  <si>
    <t xml:space="preserve">MV63114 </t>
  </si>
  <si>
    <t>41x41 TWIN PENDANT+GUSSET 1030 Z275</t>
  </si>
  <si>
    <t xml:space="preserve">MV63115 </t>
  </si>
  <si>
    <t>41x41 TWIN PENDANT+GUSSET 1510 Z275</t>
  </si>
  <si>
    <t xml:space="preserve">MV63117 </t>
  </si>
  <si>
    <t>41x41 S PENDANT+GUSSET 550 Z275</t>
  </si>
  <si>
    <t xml:space="preserve">MV63140 </t>
  </si>
  <si>
    <t>41x41 TWIN PENDANT+GUSSET 550 Z275</t>
  </si>
  <si>
    <t xml:space="preserve">MV63145 </t>
  </si>
  <si>
    <t>41x29 S PENDANT+U PLATE 390 HDG</t>
  </si>
  <si>
    <t xml:space="preserve">MV63201 </t>
  </si>
  <si>
    <t>41x29 S PENDANT+U PLATE 630 HDG</t>
  </si>
  <si>
    <t xml:space="preserve">MV63203 </t>
  </si>
  <si>
    <t>41x29 TWIN PENDANT+U PLATE 390 HDG</t>
  </si>
  <si>
    <t xml:space="preserve">MV63205 </t>
  </si>
  <si>
    <t>41x29 TWIN PENDANT+U PLATE 1030 HDG</t>
  </si>
  <si>
    <t xml:space="preserve">MV63207 </t>
  </si>
  <si>
    <t>41x41 S PENDANT+GUSSET 790 HDG</t>
  </si>
  <si>
    <t xml:space="preserve">MV63210 </t>
  </si>
  <si>
    <t>41x41 S PENDANT+GUSSET 1030 HDG</t>
  </si>
  <si>
    <t xml:space="preserve">MV63211 </t>
  </si>
  <si>
    <t>41x41 S PENDANT+GUSSET 1510 HDG</t>
  </si>
  <si>
    <t xml:space="preserve">MV63213 </t>
  </si>
  <si>
    <t>41x41 TWIN PENDANT+GUSSET 790 HDG</t>
  </si>
  <si>
    <t xml:space="preserve">MV63214 </t>
  </si>
  <si>
    <t>41x41 TWIN PENDANT+GUSSET 1030 HDG</t>
  </si>
  <si>
    <t xml:space="preserve">MV63215 </t>
  </si>
  <si>
    <t>41x41 TWIN PENDANT+GUSSET 1510 HDG</t>
  </si>
  <si>
    <t xml:space="preserve">MV63217 </t>
  </si>
  <si>
    <t>41x41 S PENDANT+GUSSET 550 HDG</t>
  </si>
  <si>
    <t xml:space="preserve">MV63240 </t>
  </si>
  <si>
    <t>41x41 TWIN PENDANT+GUSSET 550 HDG</t>
  </si>
  <si>
    <t xml:space="preserve">MV63245 </t>
  </si>
  <si>
    <t>SP  FIXING PLATE SUPPORT OMEGA RAIL 41</t>
  </si>
  <si>
    <t xml:space="preserve">MV64105 </t>
  </si>
  <si>
    <t>SP 40-TYPE CEILING FIXING ''U'' PLATE Z2</t>
  </si>
  <si>
    <t xml:space="preserve">MV64110 </t>
  </si>
  <si>
    <t>40 SERIE VARIABLE CEILING Z275</t>
  </si>
  <si>
    <t xml:space="preserve">MV64111 </t>
  </si>
  <si>
    <t>40 SERIE CHANNEL SPACING PLATE Z275</t>
  </si>
  <si>
    <t xml:space="preserve">MV64112 </t>
  </si>
  <si>
    <t>40 SERIE ADJUSTABLE SUPPORT Z275</t>
  </si>
  <si>
    <t xml:space="preserve">MV64113 </t>
  </si>
  <si>
    <t>40 SERIE BRACKET PIN ASSEMBLY 6x70 EZ</t>
  </si>
  <si>
    <t xml:space="preserve">MV64114 </t>
  </si>
  <si>
    <t>BFR SUSPENSION W50/100 Z275</t>
  </si>
  <si>
    <t xml:space="preserve">MV64161 </t>
  </si>
  <si>
    <t>DOUBLE TRAY UNIV SUPPORT Z275</t>
  </si>
  <si>
    <t xml:space="preserve">MV64162 </t>
  </si>
  <si>
    <t>DEMI TETE DE PENDARD C40 PLURIEL Z275</t>
  </si>
  <si>
    <t xml:space="preserve">MV64180 </t>
  </si>
  <si>
    <t>ENTRETOISE DE PENDARD C40 PLURIEL Z275</t>
  </si>
  <si>
    <t xml:space="preserve">MV64181 </t>
  </si>
  <si>
    <t>SP 40-TYPE CEILING FIXING ''U'' PLATE GA</t>
  </si>
  <si>
    <t xml:space="preserve">MV64210 </t>
  </si>
  <si>
    <t>40 SERIE VARIABLE CEILING HDG</t>
  </si>
  <si>
    <t xml:space="preserve">MV64211 </t>
  </si>
  <si>
    <t>40 SERIE CHANNEL SPACING PLATE HDG</t>
  </si>
  <si>
    <t xml:space="preserve">MV64212 </t>
  </si>
  <si>
    <t>40 SERIE ADJUSTABLE SUPPORT HDG</t>
  </si>
  <si>
    <t xml:space="preserve">MV64213 </t>
  </si>
  <si>
    <t>41x29 ADJUST FIXING PLATE HDG</t>
  </si>
  <si>
    <t xml:space="preserve">MV64230 </t>
  </si>
  <si>
    <t>41x41 ADJUST FIXING PLATE HDG</t>
  </si>
  <si>
    <t xml:space="preserve">MV64240 </t>
  </si>
  <si>
    <t>41x41 CONTER PLATE HDG</t>
  </si>
  <si>
    <t xml:space="preserve">MV64241 </t>
  </si>
  <si>
    <t>BFR SUSPENSION W50/100 HDG</t>
  </si>
  <si>
    <t xml:space="preserve">MV64261 </t>
  </si>
  <si>
    <t>DOUBLE TRAY UNIV SUPPORT HDG</t>
  </si>
  <si>
    <t xml:space="preserve">MV64262 </t>
  </si>
  <si>
    <t>OMEGA FIXING SPACER BICHRO</t>
  </si>
  <si>
    <t xml:space="preserve">MV64401 </t>
  </si>
  <si>
    <t>GOUSSET DE PENDARD TYPE 40 INOX</t>
  </si>
  <si>
    <t xml:space="preserve">MV64610 </t>
  </si>
  <si>
    <t>40 SERIE VARIABLE CEILING INOX</t>
  </si>
  <si>
    <t xml:space="preserve">MV64611 </t>
  </si>
  <si>
    <t>ENTRETOISE ECARTEMENT TYPE 40 INOX</t>
  </si>
  <si>
    <t xml:space="preserve">MV64612 </t>
  </si>
  <si>
    <t>SEMEL ORIENTABLE DE CONSOLE TYPE 40 INOX</t>
  </si>
  <si>
    <t xml:space="preserve">MV64613 </t>
  </si>
  <si>
    <t>GOUPILLE 6x70 POUR SERIE 40 INOX</t>
  </si>
  <si>
    <t xml:space="preserve">MV64614 </t>
  </si>
  <si>
    <t>BFR SUSPENSION W50/100 INOX</t>
  </si>
  <si>
    <t xml:space="preserve">MV64661 </t>
  </si>
  <si>
    <t>DOUBLE TRAY UNIV SUPPORT INOX</t>
  </si>
  <si>
    <t xml:space="preserve">MV64662 </t>
  </si>
  <si>
    <t>VERT MOUNT BRACKET W100 INOX</t>
  </si>
  <si>
    <t xml:space="preserve">MV64670 </t>
  </si>
  <si>
    <t>VERT MOUNT BRACKET W200 INOX</t>
  </si>
  <si>
    <t xml:space="preserve">MV64671 </t>
  </si>
  <si>
    <t>VERT MOUNT BRACKET W300 INOX</t>
  </si>
  <si>
    <t xml:space="preserve">MV64672 </t>
  </si>
  <si>
    <t>VERT MOUNT BRACKET W400 INOX</t>
  </si>
  <si>
    <t xml:space="preserve">MV64673 </t>
  </si>
  <si>
    <t>VERT MOUNT BRACKET W500 INOX</t>
  </si>
  <si>
    <t xml:space="preserve">MV64674 </t>
  </si>
  <si>
    <t>ETRIER DE CONTREVENTEMENT INOX</t>
  </si>
  <si>
    <t xml:space="preserve">MV64682 </t>
  </si>
  <si>
    <t>EMBOUT DE PROTECT RAIL C40 PLURIEL PVC</t>
  </si>
  <si>
    <t xml:space="preserve">MV64783 </t>
  </si>
  <si>
    <t>BRN35 DIVIDER L3000 Z275</t>
  </si>
  <si>
    <t xml:space="preserve">MV65110 </t>
  </si>
  <si>
    <t>BRN50 DIVIDER L3000 Z275</t>
  </si>
  <si>
    <t xml:space="preserve">MV65111 </t>
  </si>
  <si>
    <t>BRN65 DIVIDER L2995 Z275</t>
  </si>
  <si>
    <t xml:space="preserve">MV65112 </t>
  </si>
  <si>
    <t>BRN80 DIVIDER L2995 Z275</t>
  </si>
  <si>
    <t xml:space="preserve">MV65113 </t>
  </si>
  <si>
    <t>PERFORATED STRIP W20 30/10 L1000 Z275</t>
  </si>
  <si>
    <t xml:space="preserve">MV65124 </t>
  </si>
  <si>
    <t>Z PROFILE 30x30x30 L3000 Z275</t>
  </si>
  <si>
    <t xml:space="preserve">MV65130 </t>
  </si>
  <si>
    <t>Z PROFILE 30x60x30 L3000 Z275</t>
  </si>
  <si>
    <t xml:space="preserve">MV65131 </t>
  </si>
  <si>
    <t>Z PROFILE 60x60x60 L3000 Z275</t>
  </si>
  <si>
    <t xml:space="preserve">MV65133 </t>
  </si>
  <si>
    <t>OMEGA PROFILE 30x30x30 L3000 Z275</t>
  </si>
  <si>
    <t xml:space="preserve">MV65134 </t>
  </si>
  <si>
    <t>OMEGA PROFILE 30x30x60 L3000 Z275</t>
  </si>
  <si>
    <t xml:space="preserve">MV65135 </t>
  </si>
  <si>
    <t>TELEX C PROFILE W30 L2000 Z275</t>
  </si>
  <si>
    <t xml:space="preserve">MV65150 </t>
  </si>
  <si>
    <t>TELEX C PROFILE W50 L2000 Z275</t>
  </si>
  <si>
    <t xml:space="preserve">MV65151 </t>
  </si>
  <si>
    <t>TELEX C PROFILE W75 L2000 Z275</t>
  </si>
  <si>
    <t xml:space="preserve">MV65152 </t>
  </si>
  <si>
    <t>SLOTTED ANGLE 30x30 15/10 L3000 Z275</t>
  </si>
  <si>
    <t xml:space="preserve">MV65160 </t>
  </si>
  <si>
    <t>SLOTTED ANGLE 40x40 20/10 L3000 Z275</t>
  </si>
  <si>
    <t xml:space="preserve">MV65162 </t>
  </si>
  <si>
    <t>SLOTTED ANGLE 68x40 20/10 L3000 Z275</t>
  </si>
  <si>
    <t xml:space="preserve">MV65163 </t>
  </si>
  <si>
    <t>41x29 EP2 SERRATED PROF 1030 Z275</t>
  </si>
  <si>
    <t xml:space="preserve">MV65171 </t>
  </si>
  <si>
    <t>41x29 EP2 SERRATED PROF 1990 Z275</t>
  </si>
  <si>
    <t xml:space="preserve">MV65172 </t>
  </si>
  <si>
    <t>41x29 EP2 SERRATED PROF 3030 Z275</t>
  </si>
  <si>
    <t xml:space="preserve">MV65173 </t>
  </si>
  <si>
    <t>41x41 EP2,5 SERRATED PROF 1030 Z275</t>
  </si>
  <si>
    <t xml:space="preserve">MV65174 </t>
  </si>
  <si>
    <t>41x41 EP2,5 SERRATED PROF 1990 Z275</t>
  </si>
  <si>
    <t xml:space="preserve">MV65175 </t>
  </si>
  <si>
    <t>41x41 EP2,5 SERRATED PROF 3030 Z275</t>
  </si>
  <si>
    <t xml:space="preserve">MV65176 </t>
  </si>
  <si>
    <t>41x29 SERRATED PROF 240 Z275</t>
  </si>
  <si>
    <t xml:space="preserve">MV65180 </t>
  </si>
  <si>
    <t>RAIL C40 PLURIEL LG 200 Z275</t>
  </si>
  <si>
    <t xml:space="preserve">MV65190 </t>
  </si>
  <si>
    <t>RAIL C40 PLURIEL LG 500 Z275</t>
  </si>
  <si>
    <t xml:space="preserve">MV65191 </t>
  </si>
  <si>
    <t>RAIL C40 PLURIEL LG 1000 Z275</t>
  </si>
  <si>
    <t xml:space="preserve">MV65192 </t>
  </si>
  <si>
    <t>RAIL C40 PLURIEL LG 2000 Z275</t>
  </si>
  <si>
    <t xml:space="preserve">MV65193 </t>
  </si>
  <si>
    <t>BRN35 DIVIDER L3000 HDG</t>
  </si>
  <si>
    <t xml:space="preserve">MV65210 </t>
  </si>
  <si>
    <t>BRN50 DIVIDER L3000 HDG</t>
  </si>
  <si>
    <t xml:space="preserve">MV65211 </t>
  </si>
  <si>
    <t>BRN65 DIVIDER L2995 HDG</t>
  </si>
  <si>
    <t xml:space="preserve">MV65212 </t>
  </si>
  <si>
    <t>BRN80 DIVIDER LL2995 HDG</t>
  </si>
  <si>
    <t xml:space="preserve">MV65213 </t>
  </si>
  <si>
    <t>PERFORATED STRIP W20 30/10 L1000 HDG</t>
  </si>
  <si>
    <t xml:space="preserve">MV65224 </t>
  </si>
  <si>
    <t>Z PROFILE 30x30x30 L3000 HDG</t>
  </si>
  <si>
    <t xml:space="preserve">MV65230 </t>
  </si>
  <si>
    <t>Z PROFILE 30x60x30 L3000 HDG</t>
  </si>
  <si>
    <t xml:space="preserve">MV65231 </t>
  </si>
  <si>
    <t>Z PROFILE 60x60x60 L3000 HDG</t>
  </si>
  <si>
    <t xml:space="preserve">MV65233 </t>
  </si>
  <si>
    <t>OMEGA PROFILE 30x30x30 L3000 HDG</t>
  </si>
  <si>
    <t xml:space="preserve">MV65234 </t>
  </si>
  <si>
    <t>OMEGA PROFILE 30x30x60 L3000 HDG</t>
  </si>
  <si>
    <t xml:space="preserve">MV65235 </t>
  </si>
  <si>
    <t>TELEX C PROFILE W30 L2000 HDG</t>
  </si>
  <si>
    <t xml:space="preserve">MV65250 </t>
  </si>
  <si>
    <t>TELEX C PROFILE W50 L2000 HDG</t>
  </si>
  <si>
    <t xml:space="preserve">MV65251 </t>
  </si>
  <si>
    <t>TELEX C PROFILE W75 L2000 HDG</t>
  </si>
  <si>
    <t xml:space="preserve">MV65252 </t>
  </si>
  <si>
    <t>SLOTTED ANGLE 30x30 15/10 L3000 HDG</t>
  </si>
  <si>
    <t xml:space="preserve">MV65260 </t>
  </si>
  <si>
    <t>SLOTTED ANGLE 40x40 20/10 L3000 HDG</t>
  </si>
  <si>
    <t xml:space="preserve">MV65262 </t>
  </si>
  <si>
    <t>SLOTTED ANGLE 68x40 20/10 L3000 HDG</t>
  </si>
  <si>
    <t xml:space="preserve">MV65263 </t>
  </si>
  <si>
    <t>41x29 EP2 SERRATED PROF 1030 GAC</t>
  </si>
  <si>
    <t xml:space="preserve">MV65271 </t>
  </si>
  <si>
    <t>41x29 EP2 SERRATED PROF 1990 GAC</t>
  </si>
  <si>
    <t xml:space="preserve">MV65272 </t>
  </si>
  <si>
    <t>41x29 EP2 SERRATED PROF 3030 GAC</t>
  </si>
  <si>
    <t xml:space="preserve">MV65273 </t>
  </si>
  <si>
    <t>41x41 EP2,5 SERRATED PROF 1030 GAC</t>
  </si>
  <si>
    <t xml:space="preserve">MV65274 </t>
  </si>
  <si>
    <t>41x41 EP2,5 SERRATED PROF 1990 GAC</t>
  </si>
  <si>
    <t xml:space="preserve">MV65275 </t>
  </si>
  <si>
    <t>41x41 EP2,5 SERRATED PROF 3030 GAC</t>
  </si>
  <si>
    <t xml:space="preserve">MV65276 </t>
  </si>
  <si>
    <t>41x29 SERRATED PROF 240 HDG</t>
  </si>
  <si>
    <t xml:space="preserve">MV65280 </t>
  </si>
  <si>
    <t>BF DIVIDER BF 30 INOX</t>
  </si>
  <si>
    <t xml:space="preserve">MV65610 </t>
  </si>
  <si>
    <t>BF DIVIDER BF 56 INOX</t>
  </si>
  <si>
    <t xml:space="preserve">MV65611 </t>
  </si>
  <si>
    <t>BF DIVIDER BF 105 INOX</t>
  </si>
  <si>
    <t xml:space="preserve">MV65613 </t>
  </si>
  <si>
    <t>BOLT M6x10 BICHRO</t>
  </si>
  <si>
    <t xml:space="preserve">MV66100 </t>
  </si>
  <si>
    <t>BOLT M6x14 BICHRO</t>
  </si>
  <si>
    <t xml:space="preserve">MV66101 </t>
  </si>
  <si>
    <t>BOLT HM10x20 + 2 WASHERS BICHRO</t>
  </si>
  <si>
    <t xml:space="preserve">MV66113 </t>
  </si>
  <si>
    <t>BOLT HM10x30 BICHRO</t>
  </si>
  <si>
    <t xml:space="preserve">MV66114 </t>
  </si>
  <si>
    <t>BOLT HM12x30 + 2 WASHERS BICHRO</t>
  </si>
  <si>
    <t xml:space="preserve">MV66115 </t>
  </si>
  <si>
    <t>BOLT HM10x25 + 2 WASHERS BICHRO</t>
  </si>
  <si>
    <t xml:space="preserve">MV66116 </t>
  </si>
  <si>
    <t>BOLT HM10x110 + 2 WASHERS BICHRO</t>
  </si>
  <si>
    <t xml:space="preserve">MV66117 </t>
  </si>
  <si>
    <t>BOLT HM10x40 + 2 WASHERS BICHRO</t>
  </si>
  <si>
    <t xml:space="preserve">MV66118 </t>
  </si>
  <si>
    <t>BOLT M10x30 TRCC + WASHER BICHRO</t>
  </si>
  <si>
    <t xml:space="preserve">MV66122 </t>
  </si>
  <si>
    <t>BOLT M10x60 TRCC + WASHER BICHRO</t>
  </si>
  <si>
    <t xml:space="preserve">MV66123 </t>
  </si>
  <si>
    <t>BOLT HM6x20 EZ</t>
  </si>
  <si>
    <t xml:space="preserve">MV66132 </t>
  </si>
  <si>
    <t>BOLT HM8x25 EZ</t>
  </si>
  <si>
    <t xml:space="preserve">MV66133 </t>
  </si>
  <si>
    <t>BOLT HM8x40 EZ</t>
  </si>
  <si>
    <t xml:space="preserve">MV66134 </t>
  </si>
  <si>
    <t>BOLT HM10x25 EZ</t>
  </si>
  <si>
    <t xml:space="preserve">MV66136 </t>
  </si>
  <si>
    <t>BOLT HM10x40 EZ</t>
  </si>
  <si>
    <t xml:space="preserve">MV66138 </t>
  </si>
  <si>
    <t>FLANGED NUT M6 EZ</t>
  </si>
  <si>
    <t xml:space="preserve">MV66141 </t>
  </si>
  <si>
    <t>FLANGED NUT M8 EZ</t>
  </si>
  <si>
    <t xml:space="preserve">MV66142 </t>
  </si>
  <si>
    <t>FLANGED NUT M10 EZ</t>
  </si>
  <si>
    <t xml:space="preserve">MV66143 </t>
  </si>
  <si>
    <t>NUT HU M8 EZ</t>
  </si>
  <si>
    <t xml:space="preserve">MV66147 </t>
  </si>
  <si>
    <t>NUT HU M10 EZ</t>
  </si>
  <si>
    <t xml:space="preserve">MV66148 </t>
  </si>
  <si>
    <t>ECROU A RESSORT RAIL 41x29 M6 EZ</t>
  </si>
  <si>
    <t xml:space="preserve">MV66151 </t>
  </si>
  <si>
    <t>ECROU A RESSORT RAIL 41x29 M8 EZ</t>
  </si>
  <si>
    <t xml:space="preserve">MV66152 </t>
  </si>
  <si>
    <t>ECROU A RESSORT RAIL 41x29 M10 EZ</t>
  </si>
  <si>
    <t xml:space="preserve">MV66153 </t>
  </si>
  <si>
    <t>ECROU A RESSORT RAIL 41x41 M6 EZ</t>
  </si>
  <si>
    <t xml:space="preserve">MV66156 </t>
  </si>
  <si>
    <t>ECROU A RESSORT RAIL 41x41 M8 EZ</t>
  </si>
  <si>
    <t xml:space="preserve">MV66157 </t>
  </si>
  <si>
    <t>ECROU A RESSORT RAIL 41x41 M10 EZ</t>
  </si>
  <si>
    <t xml:space="preserve">MV66158 </t>
  </si>
  <si>
    <t>TIGE FILETEE M6 LG 1000 EZ</t>
  </si>
  <si>
    <t xml:space="preserve">MV66161 </t>
  </si>
  <si>
    <t>TIGE FILETEE M8 LG 1000 EZ</t>
  </si>
  <si>
    <t xml:space="preserve">MV66162 </t>
  </si>
  <si>
    <t>TIGE FILETEE M10 LG 1000 EZ</t>
  </si>
  <si>
    <t xml:space="preserve">MV66163 </t>
  </si>
  <si>
    <t>MANCHON M6 EZ</t>
  </si>
  <si>
    <t xml:space="preserve">MV66166 </t>
  </si>
  <si>
    <t>MANCHON M8 EZ</t>
  </si>
  <si>
    <t xml:space="preserve">MV66167 </t>
  </si>
  <si>
    <t>WASHER M6 EZ</t>
  </si>
  <si>
    <t xml:space="preserve">MV66176 </t>
  </si>
  <si>
    <t>WASHER M8 EZ</t>
  </si>
  <si>
    <t xml:space="preserve">MV66177 </t>
  </si>
  <si>
    <t>WASHER M10 EZ</t>
  </si>
  <si>
    <t xml:space="preserve">MV66178 </t>
  </si>
  <si>
    <t>41 NUT RAIL M8 EZ</t>
  </si>
  <si>
    <t xml:space="preserve">MV66182 </t>
  </si>
  <si>
    <t>41 NUT RAIL M10 EZ</t>
  </si>
  <si>
    <t xml:space="preserve">MV66183 </t>
  </si>
  <si>
    <t>BOLT M6x10 DACRO</t>
  </si>
  <si>
    <t xml:space="preserve">MV66200 </t>
  </si>
  <si>
    <t>BOLT M6x14 DACRO</t>
  </si>
  <si>
    <t xml:space="preserve">MV66201 </t>
  </si>
  <si>
    <t>BOLT M6x20 DACRO</t>
  </si>
  <si>
    <t xml:space="preserve">MV66203 </t>
  </si>
  <si>
    <t>BOLT HM10x20 + 2 WASHERS DACRO</t>
  </si>
  <si>
    <t xml:space="preserve">MV66213 </t>
  </si>
  <si>
    <t>BOLT HM10x30 DACRO</t>
  </si>
  <si>
    <t xml:space="preserve">MV66214 </t>
  </si>
  <si>
    <t>BOLT HM12x30 + 2 WASHERS DACRO</t>
  </si>
  <si>
    <t xml:space="preserve">MV66215 </t>
  </si>
  <si>
    <t>BOLT HM10x25 + 2 WASHERS DACRO</t>
  </si>
  <si>
    <t xml:space="preserve">MV66216 </t>
  </si>
  <si>
    <t>BOLT HM10x110 + 2 WASHERS DACRO</t>
  </si>
  <si>
    <t xml:space="preserve">MV66217 </t>
  </si>
  <si>
    <t>BOLT HM10x40 + 2 WASHERS DACRO</t>
  </si>
  <si>
    <t xml:space="preserve">MV66218 </t>
  </si>
  <si>
    <t>BOLT M10x30 TRCC + 2 WASHERS DACRO</t>
  </si>
  <si>
    <t xml:space="preserve">MV66222 </t>
  </si>
  <si>
    <t>BOLT M10x60 TRCC + 2 WASHERS DACRO</t>
  </si>
  <si>
    <t xml:space="preserve">MV66223 </t>
  </si>
  <si>
    <t>BOLT M6x20 BICHRO</t>
  </si>
  <si>
    <t xml:space="preserve">MV66403 </t>
  </si>
  <si>
    <t>BOULON M6x10 (ERGOT+EMBASE) INOX</t>
  </si>
  <si>
    <t xml:space="preserve">MV66600 </t>
  </si>
  <si>
    <t>BOULON M6x14 (ERGOT+EMBASE) INOX</t>
  </si>
  <si>
    <t xml:space="preserve">MV66601 </t>
  </si>
  <si>
    <t>BOLT M6X20 TRCC FLANGED + NUT INOX</t>
  </si>
  <si>
    <t xml:space="preserve">MV66620 </t>
  </si>
  <si>
    <t>BOLT M10x30 TRCC + WASHER INOX</t>
  </si>
  <si>
    <t xml:space="preserve">MV66622 </t>
  </si>
  <si>
    <t>BOLT M10x60 TRCC + WASHER INOX</t>
  </si>
  <si>
    <t xml:space="preserve">MV66623 </t>
  </si>
  <si>
    <t>ECROU A EMBASE CARNTE' M6 INOX</t>
  </si>
  <si>
    <t xml:space="preserve">MV66641 </t>
  </si>
  <si>
    <t>ECROU A EMBASE CARNTE' M8 INOX</t>
  </si>
  <si>
    <t xml:space="preserve">MV66642 </t>
  </si>
  <si>
    <t>ECROU A EMBASE CARNTE' M10 INOX</t>
  </si>
  <si>
    <t xml:space="preserve">MV66643 </t>
  </si>
  <si>
    <t>ECROU HU M8 INOX</t>
  </si>
  <si>
    <t xml:space="preserve">MV66647 </t>
  </si>
  <si>
    <t>ECROU HU M10 INOX</t>
  </si>
  <si>
    <t xml:space="preserve">MV66648 </t>
  </si>
  <si>
    <t>THREADED BAR M6 L1000MM INOX</t>
  </si>
  <si>
    <t xml:space="preserve">MV66661 </t>
  </si>
  <si>
    <t>THREADED BAR M8 L1000MM INOX</t>
  </si>
  <si>
    <t xml:space="preserve">MV66662 </t>
  </si>
  <si>
    <t>THREADED BAR M10 L1000MM INOX</t>
  </si>
  <si>
    <t xml:space="preserve">MV66663 </t>
  </si>
  <si>
    <t>MANCHON M6 INOX</t>
  </si>
  <si>
    <t xml:space="preserve">MV66666 </t>
  </si>
  <si>
    <t>MANCHON M8 INOX</t>
  </si>
  <si>
    <t xml:space="preserve">MV66667 </t>
  </si>
  <si>
    <t>RONDELLE M6 INOX</t>
  </si>
  <si>
    <t xml:space="preserve">MV66676 </t>
  </si>
  <si>
    <t>RONDELLE M8 INOX</t>
  </si>
  <si>
    <t xml:space="preserve">MV66677 </t>
  </si>
  <si>
    <t>RONDELLE M10 INOX</t>
  </si>
  <si>
    <t xml:space="preserve">MV66678 </t>
  </si>
  <si>
    <t>MINI CLIP 12x7 RAL9010</t>
  </si>
  <si>
    <t xml:space="preserve">NP40002 </t>
  </si>
  <si>
    <t>MINI CLIP 10x10 RAL9010</t>
  </si>
  <si>
    <t xml:space="preserve">NP40008 </t>
  </si>
  <si>
    <t>MINI CLIP 15x10 RAL9010</t>
  </si>
  <si>
    <t xml:space="preserve">NP40014 </t>
  </si>
  <si>
    <t>MINI S 6x7 RAL9001</t>
  </si>
  <si>
    <t xml:space="preserve">NP40019 </t>
  </si>
  <si>
    <t>MINI S 6x7 TRANSP.</t>
  </si>
  <si>
    <t xml:space="preserve">NP40020 </t>
  </si>
  <si>
    <t>MINI S 8x9 RAL9001</t>
  </si>
  <si>
    <t xml:space="preserve">NP40021 </t>
  </si>
  <si>
    <t>MINI S 8x9 TRANSP.</t>
  </si>
  <si>
    <t xml:space="preserve">NP40022 </t>
  </si>
  <si>
    <t>MINI 22x10 RAL9010</t>
  </si>
  <si>
    <t xml:space="preserve">NP40026 </t>
  </si>
  <si>
    <t>MINI-T 22x10 RAL9010</t>
  </si>
  <si>
    <t xml:space="preserve">NP40032 </t>
  </si>
  <si>
    <t>MINI-T 30x10 RAL9010</t>
  </si>
  <si>
    <t xml:space="preserve">NP40038 </t>
  </si>
  <si>
    <t>MINI 15x15 RAL9010</t>
  </si>
  <si>
    <t xml:space="preserve">NP40044 </t>
  </si>
  <si>
    <t>MINI 30x15 RAL9010</t>
  </si>
  <si>
    <t xml:space="preserve">NP40050 </t>
  </si>
  <si>
    <t>MINI-T 35x15 RAL9010</t>
  </si>
  <si>
    <t xml:space="preserve">NP40056 </t>
  </si>
  <si>
    <t>MINI 20x20 RAL9010</t>
  </si>
  <si>
    <t xml:space="preserve">NP40062 </t>
  </si>
  <si>
    <t>MINI-T 45x15 RAL9010</t>
  </si>
  <si>
    <t xml:space="preserve">NP40068 </t>
  </si>
  <si>
    <t>MINI EC 22x10 RAL9010</t>
  </si>
  <si>
    <t xml:space="preserve">NP40102 </t>
  </si>
  <si>
    <t>MINI EC 30x10 RAL9010</t>
  </si>
  <si>
    <t xml:space="preserve">NP40108 </t>
  </si>
  <si>
    <t>MINI EC 15x15 RAL9010</t>
  </si>
  <si>
    <t xml:space="preserve">NP40114 </t>
  </si>
  <si>
    <t>MINI EC 30x15 RAL9010</t>
  </si>
  <si>
    <t xml:space="preserve">NP40120 </t>
  </si>
  <si>
    <t>MINI EC 35x15 RAL9010</t>
  </si>
  <si>
    <t xml:space="preserve">NP40126 </t>
  </si>
  <si>
    <t>MINI EC 20x20 RAL9010</t>
  </si>
  <si>
    <t xml:space="preserve">NP40132 </t>
  </si>
  <si>
    <t>MINI EC 45x15 RAL9010</t>
  </si>
  <si>
    <t xml:space="preserve">NP40138 </t>
  </si>
  <si>
    <t>MINI IC 22x10 RAL9010</t>
  </si>
  <si>
    <t xml:space="preserve">NP40144 </t>
  </si>
  <si>
    <t>MINI IC 30x10 RAL9010</t>
  </si>
  <si>
    <t xml:space="preserve">NP40150 </t>
  </si>
  <si>
    <t>MINI IC 15x15 RAL9010</t>
  </si>
  <si>
    <t xml:space="preserve">NP40156 </t>
  </si>
  <si>
    <t>MINI IC 30x15 RAL9010</t>
  </si>
  <si>
    <t xml:space="preserve">NP40162 </t>
  </si>
  <si>
    <t>MINI IC 35x15 RAL9010</t>
  </si>
  <si>
    <t xml:space="preserve">NP40168 </t>
  </si>
  <si>
    <t>MINI IC 20x20 RAL9010</t>
  </si>
  <si>
    <t xml:space="preserve">NP40174 </t>
  </si>
  <si>
    <t>MINI IC 45x15 RAL9010</t>
  </si>
  <si>
    <t xml:space="preserve">NP40180 </t>
  </si>
  <si>
    <t>MINI FA 22x10 RAL9010</t>
  </si>
  <si>
    <t xml:space="preserve">NP40202 </t>
  </si>
  <si>
    <t>MINI FA 30x10 RAL9010</t>
  </si>
  <si>
    <t xml:space="preserve">NP40208 </t>
  </si>
  <si>
    <t>MINI FA 15x15 RAL9010</t>
  </si>
  <si>
    <t xml:space="preserve">NP40214 </t>
  </si>
  <si>
    <t>MINI FA 30x15 RAL9010</t>
  </si>
  <si>
    <t xml:space="preserve">NP40220 </t>
  </si>
  <si>
    <t>MINI FA 35x15 RAL9010</t>
  </si>
  <si>
    <t xml:space="preserve">NP40226 </t>
  </si>
  <si>
    <t>MINI FA 20x20 RAL9010</t>
  </si>
  <si>
    <t xml:space="preserve">NP40232 </t>
  </si>
  <si>
    <t>MINI FA 45x15 RAL9010</t>
  </si>
  <si>
    <t xml:space="preserve">NP40238 </t>
  </si>
  <si>
    <t>MINI TJ 22x10 RAL9010</t>
  </si>
  <si>
    <t xml:space="preserve">NP40244 </t>
  </si>
  <si>
    <t>MINI TJ 30x10 RAL9010</t>
  </si>
  <si>
    <t xml:space="preserve">NP40250 </t>
  </si>
  <si>
    <t>MINI TJ 15x15 RAL9010</t>
  </si>
  <si>
    <t xml:space="preserve">NP40256 </t>
  </si>
  <si>
    <t>MINI TJ 30x15 RAL9010</t>
  </si>
  <si>
    <t xml:space="preserve">NP40262 </t>
  </si>
  <si>
    <t>MINI TJ 35x15 RAL9010</t>
  </si>
  <si>
    <t xml:space="preserve">NP40268 </t>
  </si>
  <si>
    <t>MINI TJ 20x20 RAL9010</t>
  </si>
  <si>
    <t xml:space="preserve">NP40274 </t>
  </si>
  <si>
    <t>MINI TJ 45x15 RAL9010</t>
  </si>
  <si>
    <t xml:space="preserve">NP40280 </t>
  </si>
  <si>
    <t>MINI COUPLING 22x10 RAL9010</t>
  </si>
  <si>
    <t xml:space="preserve">NP40302 </t>
  </si>
  <si>
    <t>MINI COUPLING 30x10 RAL9010</t>
  </si>
  <si>
    <t xml:space="preserve">NP40308 </t>
  </si>
  <si>
    <t>MINI COUPLING 15x15 RAL9010</t>
  </si>
  <si>
    <t xml:space="preserve">NP40314 </t>
  </si>
  <si>
    <t>MINI COUPLING 30x15 RAL9010</t>
  </si>
  <si>
    <t xml:space="preserve">NP40320 </t>
  </si>
  <si>
    <t>MINI COUPLING 35x15 RAL9010</t>
  </si>
  <si>
    <t xml:space="preserve">NP40326 </t>
  </si>
  <si>
    <t>MINI COUPLING 20x20 RAL9010</t>
  </si>
  <si>
    <t xml:space="preserve">NP40332 </t>
  </si>
  <si>
    <t>MINI END COVER 22x10 RAL9010</t>
  </si>
  <si>
    <t xml:space="preserve">NP40344 </t>
  </si>
  <si>
    <t>MINI END COVER 30x10 RAL9010</t>
  </si>
  <si>
    <t xml:space="preserve">NP40350 </t>
  </si>
  <si>
    <t>MINI END COVER 15x15 RAL9010</t>
  </si>
  <si>
    <t xml:space="preserve">NP40356 </t>
  </si>
  <si>
    <t>MINI END COVER 30x15 RAL9010</t>
  </si>
  <si>
    <t xml:space="preserve">NP40362 </t>
  </si>
  <si>
    <t>MINI END COVER 35x15 RAL9010</t>
  </si>
  <si>
    <t xml:space="preserve">NP40368 </t>
  </si>
  <si>
    <t>MINI END COVER 20x20 RAL9010</t>
  </si>
  <si>
    <t xml:space="preserve">NP40374 </t>
  </si>
  <si>
    <t>METALLIC  DIVIDER - TRUNKING BOX 6+6P</t>
  </si>
  <si>
    <t xml:space="preserve">NP40422 </t>
  </si>
  <si>
    <t>MINI DEVICE CARRIER 3M RAL9010</t>
  </si>
  <si>
    <t xml:space="preserve">NP40432 </t>
  </si>
  <si>
    <t>MINI DEVICE CARRIER 3M RAL7021</t>
  </si>
  <si>
    <t xml:space="preserve">NP40434 </t>
  </si>
  <si>
    <t>MINI DEVICE CARRIER 4M RAL9010</t>
  </si>
  <si>
    <t xml:space="preserve">NP40438 </t>
  </si>
  <si>
    <t>MINI DEVICE CARRIER 4M RAL7021</t>
  </si>
  <si>
    <t xml:space="preserve">NP40440 </t>
  </si>
  <si>
    <t>MINI DEVICE CARRIER 12M RAL9010</t>
  </si>
  <si>
    <t xml:space="preserve">NP40444 </t>
  </si>
  <si>
    <t>MINI DEVICE CARRIER 12M RAL7021</t>
  </si>
  <si>
    <t xml:space="preserve">NP40446 </t>
  </si>
  <si>
    <t>MINI JUNCTION BOX RAL9010</t>
  </si>
  <si>
    <t xml:space="preserve">NP40562 </t>
  </si>
  <si>
    <t>MINI UNIVERSAL TRUNKING PLIER</t>
  </si>
  <si>
    <t xml:space="preserve">NP40581 </t>
  </si>
  <si>
    <t>TUK BASE 70x20</t>
  </si>
  <si>
    <t xml:space="preserve">NP42003 </t>
  </si>
  <si>
    <t>SLK BASE 120x25</t>
  </si>
  <si>
    <t xml:space="preserve">NP42004 </t>
  </si>
  <si>
    <t>SLK COVER 70x20 RAL9010</t>
  </si>
  <si>
    <t xml:space="preserve">NP42018 </t>
  </si>
  <si>
    <t>SLK COVER 70x20 RAL7021</t>
  </si>
  <si>
    <t xml:space="preserve">NP42020 </t>
  </si>
  <si>
    <t>SLK COVER 120x25 RAL9010</t>
  </si>
  <si>
    <t xml:space="preserve">NP42024 </t>
  </si>
  <si>
    <t>SLK COVER 120x25 RAL7021</t>
  </si>
  <si>
    <t xml:space="preserve">NP42026 </t>
  </si>
  <si>
    <t>SLK EC 70x20 RAL9010</t>
  </si>
  <si>
    <t xml:space="preserve">NP42054 </t>
  </si>
  <si>
    <t>SLK 70x20 RAL7021</t>
  </si>
  <si>
    <t xml:space="preserve">NP42056 </t>
  </si>
  <si>
    <t>SLK EC VAR.120x25 RAL9010</t>
  </si>
  <si>
    <t xml:space="preserve">NP42060 </t>
  </si>
  <si>
    <t>SLK EC VAR.120x25 RAL7021</t>
  </si>
  <si>
    <t xml:space="preserve">NP42062 </t>
  </si>
  <si>
    <t>SLK IC 70x20 RAL9010</t>
  </si>
  <si>
    <t xml:space="preserve">NP42072 </t>
  </si>
  <si>
    <t>SLK IC 70x20 RAL7021</t>
  </si>
  <si>
    <t xml:space="preserve">NP42074 </t>
  </si>
  <si>
    <t>SLK IC VAR.120x25 RAL9010</t>
  </si>
  <si>
    <t xml:space="preserve">NP42078 </t>
  </si>
  <si>
    <t>SLK IC VAR.120x25 RAL7021</t>
  </si>
  <si>
    <t xml:space="preserve">NP42080 </t>
  </si>
  <si>
    <t>SLK FA 120x25 RAL9010</t>
  </si>
  <si>
    <t xml:space="preserve">NP42102 </t>
  </si>
  <si>
    <t>SLK FA 120x25 RAL7021</t>
  </si>
  <si>
    <t xml:space="preserve">NP42104 </t>
  </si>
  <si>
    <t xml:space="preserve">NP42108 </t>
  </si>
  <si>
    <t xml:space="preserve">NP42110 </t>
  </si>
  <si>
    <t>SLK COUPLING 70x20 RAL9010</t>
  </si>
  <si>
    <t xml:space="preserve">NP42120 </t>
  </si>
  <si>
    <t>SLK COUPLING 70x20 RAL7021</t>
  </si>
  <si>
    <t xml:space="preserve">NP42122 </t>
  </si>
  <si>
    <t>SLK COUPLING 120x25 RAL9010</t>
  </si>
  <si>
    <t xml:space="preserve">NP42126 </t>
  </si>
  <si>
    <t>SLK COUPLING 120x25 RAL7021</t>
  </si>
  <si>
    <t xml:space="preserve">NP42128 </t>
  </si>
  <si>
    <t>SLK END COVER L.70x20 RAL9010</t>
  </si>
  <si>
    <t xml:space="preserve">NP42138 </t>
  </si>
  <si>
    <t>SLK END COVER L.70x20 RAL7021</t>
  </si>
  <si>
    <t xml:space="preserve">NP42140 </t>
  </si>
  <si>
    <t>SLK END COVER R.70x20 RAL9010</t>
  </si>
  <si>
    <t xml:space="preserve">NP42162 </t>
  </si>
  <si>
    <t>SLK END COVER R.70x20 RAL7021</t>
  </si>
  <si>
    <t xml:space="preserve">NP42164 </t>
  </si>
  <si>
    <t>SLK END COVER 120x25 RAL9010</t>
  </si>
  <si>
    <t xml:space="preserve">NP42180 </t>
  </si>
  <si>
    <t>SLK END COVER 120x25 RAL7021</t>
  </si>
  <si>
    <t xml:space="preserve">NP42182 </t>
  </si>
  <si>
    <t>SLK COMPARTMENT LID 120X25</t>
  </si>
  <si>
    <t xml:space="preserve">NP42187 </t>
  </si>
  <si>
    <t>TUK CONN.L.TUK 70x20-SLK 70x20 RAL9010</t>
  </si>
  <si>
    <t xml:space="preserve">NP42192 </t>
  </si>
  <si>
    <t>TUK CONN.L.TUK 70x20-SLK 70x20 RAL7021</t>
  </si>
  <si>
    <t xml:space="preserve">NP42194 </t>
  </si>
  <si>
    <t>TUK CONN.CENT.TUK 70x20-SLK70x20 RAL9010</t>
  </si>
  <si>
    <t xml:space="preserve">NP42198 </t>
  </si>
  <si>
    <t>TUK CONN.CENT.TUK 70x20-SLK70x20 RAL7021</t>
  </si>
  <si>
    <t xml:space="preserve">NP42200 </t>
  </si>
  <si>
    <t>TUK CONN.R.TUK 70x20-SLK 70x20 RAL9010</t>
  </si>
  <si>
    <t xml:space="preserve">NP42204 </t>
  </si>
  <si>
    <t>TUK CONN.R.TUK 70x20-SLK 70x20 RAL7021</t>
  </si>
  <si>
    <t xml:space="preserve">NP42206 </t>
  </si>
  <si>
    <t>SLK CONN.L.SLK 70x20-MINI 30x15 RAL9010</t>
  </si>
  <si>
    <t xml:space="preserve">NP42216 </t>
  </si>
  <si>
    <t>SLK CONN.L.SLK 70x20-MINI 30x15 RAL7021</t>
  </si>
  <si>
    <t xml:space="preserve">NP42218 </t>
  </si>
  <si>
    <t>SLK CONN.R.SLK 70x20-MINI 30x15 RAL9010</t>
  </si>
  <si>
    <t xml:space="preserve">NP42222 </t>
  </si>
  <si>
    <t>SLK CONN.R.SLK 70x20-MINI 30x15 RAL7021</t>
  </si>
  <si>
    <t xml:space="preserve">NP42224 </t>
  </si>
  <si>
    <t>SLK CONN.L.SLK 70x20-MINI 20X20 RAL9010</t>
  </si>
  <si>
    <t xml:space="preserve">NP42240 </t>
  </si>
  <si>
    <t>SLK CONN.L.SLK 70x20-MINI 20X20 RAL7021</t>
  </si>
  <si>
    <t xml:space="preserve">NP42242 </t>
  </si>
  <si>
    <t>SLK CONN.CENT.SLK70x20-MINI20X20 RAL9010</t>
  </si>
  <si>
    <t xml:space="preserve">NP42246 </t>
  </si>
  <si>
    <t>SLK CONN.CENT.SLK70x20-MINI20X20 RAL7021</t>
  </si>
  <si>
    <t xml:space="preserve">NP42248 </t>
  </si>
  <si>
    <t>SLK CONN.R.SLK 70x20-MINI 20X20 RAL9010</t>
  </si>
  <si>
    <t xml:space="preserve">NP42252 </t>
  </si>
  <si>
    <t>SLK CONN.R.SLK 70x20-MINI 20X20 RAL7021</t>
  </si>
  <si>
    <t xml:space="preserve">NP42254 </t>
  </si>
  <si>
    <t>EK CONNECTOR EK 50X30-SLK 70X20 RAL9010</t>
  </si>
  <si>
    <t xml:space="preserve">NP42264 </t>
  </si>
  <si>
    <t>EK CONNECTOR EK 50X30-SLK 70X20 RAL7021</t>
  </si>
  <si>
    <t xml:space="preserve">NP42266 </t>
  </si>
  <si>
    <t>SLK CONN.SLK 120X25-TUK 70x20 RAL9010</t>
  </si>
  <si>
    <t xml:space="preserve">NP42276 </t>
  </si>
  <si>
    <t>SLK CONN.SLK 120X25-TUK 70x20 RAL7021</t>
  </si>
  <si>
    <t xml:space="preserve">NP42278 </t>
  </si>
  <si>
    <t>SLK JUNCTION BOX SLK 120x25 RAL9010</t>
  </si>
  <si>
    <t xml:space="preserve">NP42282 </t>
  </si>
  <si>
    <t>SLK JUNCTION BOX SLK 120x25 RAL7021</t>
  </si>
  <si>
    <t xml:space="preserve">NP42284 </t>
  </si>
  <si>
    <t>TUK COVER 70x20 RAL9010</t>
  </si>
  <si>
    <t xml:space="preserve">NP42402 </t>
  </si>
  <si>
    <t>TUK COVER 70x20 RAL7021</t>
  </si>
  <si>
    <t xml:space="preserve">NP42404 </t>
  </si>
  <si>
    <t>TUK EC 70x20 RAL9010</t>
  </si>
  <si>
    <t xml:space="preserve">NP42414 </t>
  </si>
  <si>
    <t>TUK EC 70x20 RAL7021</t>
  </si>
  <si>
    <t xml:space="preserve">NP42416 </t>
  </si>
  <si>
    <t>TUK IC 70x20 RAL9010</t>
  </si>
  <si>
    <t xml:space="preserve">NP42420 </t>
  </si>
  <si>
    <t>TUK IC 70x20 RAL7021</t>
  </si>
  <si>
    <t xml:space="preserve">NP42422 </t>
  </si>
  <si>
    <t>TUK FA 70x20 RAL9010</t>
  </si>
  <si>
    <t xml:space="preserve">NP42426 </t>
  </si>
  <si>
    <t>TUK FA 70x20 RAL7021</t>
  </si>
  <si>
    <t xml:space="preserve">NP42428 </t>
  </si>
  <si>
    <t>TUK END COVER 70x20 RAL9010</t>
  </si>
  <si>
    <t xml:space="preserve">NP42432 </t>
  </si>
  <si>
    <t>TUK END COVER 70x20 RAL7021</t>
  </si>
  <si>
    <t xml:space="preserve">NP42434 </t>
  </si>
  <si>
    <t>TUK COUPLING 70x20 RAL9010</t>
  </si>
  <si>
    <t xml:space="preserve">NP42438 </t>
  </si>
  <si>
    <t>TUK COUPLING 70x20 RAL7021</t>
  </si>
  <si>
    <t xml:space="preserve">NP42440 </t>
  </si>
  <si>
    <t>TUK JUNCTION BOX 70x20 RAL9010</t>
  </si>
  <si>
    <t xml:space="preserve">NP42444 </t>
  </si>
  <si>
    <t>TUK JUNCTION BOX 70x20 RAL7021</t>
  </si>
  <si>
    <t xml:space="preserve">NP42446 </t>
  </si>
  <si>
    <t>TUK CONNECTOR 70x20 RAL9010</t>
  </si>
  <si>
    <t xml:space="preserve">NP42450 </t>
  </si>
  <si>
    <t>TUK CONNECTOR 70x20 RAL7021</t>
  </si>
  <si>
    <t xml:space="preserve">NP42452 </t>
  </si>
  <si>
    <t>SLK ADA.TO BUILT-IN BOXES 120x25 RAL9010</t>
  </si>
  <si>
    <t xml:space="preserve">NP42456 </t>
  </si>
  <si>
    <t>SLK ADA.TO BUILT-IN BOXES 120x25 RAL7021</t>
  </si>
  <si>
    <t xml:space="preserve">NP42458 </t>
  </si>
  <si>
    <t>SLK ADAP.TO BUILT-IN BOXES 70x20 RAL9010</t>
  </si>
  <si>
    <t xml:space="preserve">NP42462 </t>
  </si>
  <si>
    <t>SLK ADAP.TO BUILT-IN BOXES 70x20 RAL7021</t>
  </si>
  <si>
    <t xml:space="preserve">NP42464 </t>
  </si>
  <si>
    <t>EK 50x30 RAL9010</t>
  </si>
  <si>
    <t xml:space="preserve">NP42502 </t>
  </si>
  <si>
    <t>EK EC 50x30 RAL9010</t>
  </si>
  <si>
    <t xml:space="preserve">NP42508 </t>
  </si>
  <si>
    <t>EK IC 50x30 RAL9010</t>
  </si>
  <si>
    <t xml:space="preserve">NP42514 </t>
  </si>
  <si>
    <t>EK TJ 50x30 RAL9010</t>
  </si>
  <si>
    <t xml:space="preserve">NP42520 </t>
  </si>
  <si>
    <t>EK END COVER 50x30 RAL9010</t>
  </si>
  <si>
    <t xml:space="preserve">NP42526 </t>
  </si>
  <si>
    <t>EK CONNECTOR EK 50X30-MINI 20X20 RAL9010</t>
  </si>
  <si>
    <t xml:space="preserve">NP42532 </t>
  </si>
  <si>
    <t>ABK 85x20 RAL7021</t>
  </si>
  <si>
    <t xml:space="preserve">NP42554 </t>
  </si>
  <si>
    <t>ABK 85x20 RAL7030</t>
  </si>
  <si>
    <t xml:space="preserve">NP42555 </t>
  </si>
  <si>
    <t>ABK 85x20 RAL8014</t>
  </si>
  <si>
    <t xml:space="preserve">NP42556 </t>
  </si>
  <si>
    <t>ABK FA 85x20 RAL7021</t>
  </si>
  <si>
    <t xml:space="preserve">NP42560 </t>
  </si>
  <si>
    <t>ABK FA 85x20 RAL7030</t>
  </si>
  <si>
    <t xml:space="preserve">NP42561 </t>
  </si>
  <si>
    <t>ABK FA 85x20 RAL8014</t>
  </si>
  <si>
    <t xml:space="preserve">NP42562 </t>
  </si>
  <si>
    <t>ABK COUPLING 85x20 RAL7021</t>
  </si>
  <si>
    <t xml:space="preserve">NP42566 </t>
  </si>
  <si>
    <t>ABK COUPLING 85x20 RAL7030</t>
  </si>
  <si>
    <t xml:space="preserve">NP42567 </t>
  </si>
  <si>
    <t>ABK COUPLING 85x20 RAL8014</t>
  </si>
  <si>
    <t xml:space="preserve">NP42568 </t>
  </si>
  <si>
    <t>SLK/SLTK 70X20 COMBINATION FRAME RAL9010</t>
  </si>
  <si>
    <t xml:space="preserve">NP42820 </t>
  </si>
  <si>
    <t>NF 25X25 RAL9010</t>
  </si>
  <si>
    <t xml:space="preserve">NP44002 </t>
  </si>
  <si>
    <t>NF 40x25 RAL9010</t>
  </si>
  <si>
    <t xml:space="preserve">NP44007 </t>
  </si>
  <si>
    <t>NF 30X30 RAL9010</t>
  </si>
  <si>
    <t xml:space="preserve">NP44012 </t>
  </si>
  <si>
    <t>NF 60x30 RAL9010</t>
  </si>
  <si>
    <t xml:space="preserve">NP44017 </t>
  </si>
  <si>
    <t>NF 40X40 RAL9010</t>
  </si>
  <si>
    <t xml:space="preserve">NP44022 </t>
  </si>
  <si>
    <t>NF 60x40 RAL9010</t>
  </si>
  <si>
    <t xml:space="preserve">NP44027 </t>
  </si>
  <si>
    <t>NF 90x40 RAL9010</t>
  </si>
  <si>
    <t xml:space="preserve">NP44032 </t>
  </si>
  <si>
    <t>NF 60X60 RAL9010</t>
  </si>
  <si>
    <t xml:space="preserve">NP44037 </t>
  </si>
  <si>
    <t>NF 90x60 RAL9010</t>
  </si>
  <si>
    <t xml:space="preserve">NP44042 </t>
  </si>
  <si>
    <t>NF-T 60x40 RAL9010</t>
  </si>
  <si>
    <t xml:space="preserve">NP44052 </t>
  </si>
  <si>
    <t>NF-T 90x40 RAL9010</t>
  </si>
  <si>
    <t xml:space="preserve">NP44057 </t>
  </si>
  <si>
    <t>NF EC 25X25 RAL9010</t>
  </si>
  <si>
    <t xml:space="preserve">NP44102 </t>
  </si>
  <si>
    <t>NF EC 40x25 RAL9010</t>
  </si>
  <si>
    <t xml:space="preserve">NP44107 </t>
  </si>
  <si>
    <t>NF EC 30X30 RAL9010</t>
  </si>
  <si>
    <t xml:space="preserve">NP44112 </t>
  </si>
  <si>
    <t>NF EC 60x30 RAL9010</t>
  </si>
  <si>
    <t xml:space="preserve">NP44117 </t>
  </si>
  <si>
    <t>NF EC 40X40 RAL9010</t>
  </si>
  <si>
    <t xml:space="preserve">NP44122 </t>
  </si>
  <si>
    <t>NF EC 60x40 RAL9010</t>
  </si>
  <si>
    <t xml:space="preserve">NP44127 </t>
  </si>
  <si>
    <t>NF EC 90x40/60 RAL9010</t>
  </si>
  <si>
    <t xml:space="preserve">NP44132 </t>
  </si>
  <si>
    <t>NF EC 60X60 RAL9010</t>
  </si>
  <si>
    <t xml:space="preserve">NP44137 </t>
  </si>
  <si>
    <t>NF IC 25X25 RAL9010</t>
  </si>
  <si>
    <t xml:space="preserve">NP44157 </t>
  </si>
  <si>
    <t>NF IC 40x25 RAL9010</t>
  </si>
  <si>
    <t xml:space="preserve">NP44162 </t>
  </si>
  <si>
    <t>NF IC 30X30 RAL9010</t>
  </si>
  <si>
    <t xml:space="preserve">NP44167 </t>
  </si>
  <si>
    <t>NF IC 60x30 RAL9010</t>
  </si>
  <si>
    <t xml:space="preserve">NP44172 </t>
  </si>
  <si>
    <t>NF IC 40X40 RAL9010</t>
  </si>
  <si>
    <t xml:space="preserve">NP44177 </t>
  </si>
  <si>
    <t>NF IC 60x40 RAL9010</t>
  </si>
  <si>
    <t xml:space="preserve">NP44182 </t>
  </si>
  <si>
    <t>NF IC 90x40/60 RAL9010</t>
  </si>
  <si>
    <t xml:space="preserve">NP44187 </t>
  </si>
  <si>
    <t>NF IC 60X60 RAL9010</t>
  </si>
  <si>
    <t xml:space="preserve">NP44192 </t>
  </si>
  <si>
    <t>NF FA 25X25 RAL9010</t>
  </si>
  <si>
    <t xml:space="preserve">NP44212 </t>
  </si>
  <si>
    <t>NF FA 40x25 RAL9010</t>
  </si>
  <si>
    <t xml:space="preserve">NP44217 </t>
  </si>
  <si>
    <t>NF FA 30X30 RAL9010</t>
  </si>
  <si>
    <t xml:space="preserve">NP44222 </t>
  </si>
  <si>
    <t>NF FA 60x30 RAL9010</t>
  </si>
  <si>
    <t xml:space="preserve">NP44227 </t>
  </si>
  <si>
    <t>NF FA 40X40 RAL9010</t>
  </si>
  <si>
    <t xml:space="preserve">NP44232 </t>
  </si>
  <si>
    <t>NF FA 60x40 RAL9010</t>
  </si>
  <si>
    <t xml:space="preserve">NP44237 </t>
  </si>
  <si>
    <t>NF FA 90x40/60 RAL9010</t>
  </si>
  <si>
    <t xml:space="preserve">NP44242 </t>
  </si>
  <si>
    <t>NF FA 60X60 RAL9010</t>
  </si>
  <si>
    <t xml:space="preserve">NP44247 </t>
  </si>
  <si>
    <t>NF TJ 25X25 RAL9010</t>
  </si>
  <si>
    <t xml:space="preserve">NP44267 </t>
  </si>
  <si>
    <t>NF TJ 40x25 RAL9010</t>
  </si>
  <si>
    <t xml:space="preserve">NP44272 </t>
  </si>
  <si>
    <t>NF TJ 30X30 RAL9010</t>
  </si>
  <si>
    <t xml:space="preserve">NP44277 </t>
  </si>
  <si>
    <t>NF TJ 60x30 RAL9010</t>
  </si>
  <si>
    <t xml:space="preserve">NP44282 </t>
  </si>
  <si>
    <t>NF TJ 40X40 RAL9010</t>
  </si>
  <si>
    <t xml:space="preserve">NP44287 </t>
  </si>
  <si>
    <t>NF TJ 60x40 RAL9010</t>
  </si>
  <si>
    <t xml:space="preserve">NP44292 </t>
  </si>
  <si>
    <t>NF TJ 90x40 RAL9010</t>
  </si>
  <si>
    <t xml:space="preserve">NP44297 </t>
  </si>
  <si>
    <t>NF TJ 60X60 RAL9010</t>
  </si>
  <si>
    <t xml:space="preserve">NP44302 </t>
  </si>
  <si>
    <t>NF TJ 90x60 RAL9010</t>
  </si>
  <si>
    <t xml:space="preserve">NP44307 </t>
  </si>
  <si>
    <t>NF END COVER 25X25 RAL9010</t>
  </si>
  <si>
    <t xml:space="preserve">NP44317 </t>
  </si>
  <si>
    <t>NF END COVER 40x25 RAL9010</t>
  </si>
  <si>
    <t xml:space="preserve">NP44322 </t>
  </si>
  <si>
    <t>NF END COVER 30X30 RAL9010</t>
  </si>
  <si>
    <t xml:space="preserve">NP44327 </t>
  </si>
  <si>
    <t>NF END COVER 60x30 RAL9010</t>
  </si>
  <si>
    <t xml:space="preserve">NP44332 </t>
  </si>
  <si>
    <t>NF END COVER 40X40 RAL9010</t>
  </si>
  <si>
    <t xml:space="preserve">NP44337 </t>
  </si>
  <si>
    <t>NF END COVER 60x40 RAL9010</t>
  </si>
  <si>
    <t xml:space="preserve">NP44342 </t>
  </si>
  <si>
    <t>NF END COVER 90x40 RAL9010</t>
  </si>
  <si>
    <t xml:space="preserve">NP44347 </t>
  </si>
  <si>
    <t>NF END COVER 60X60 RAL9010</t>
  </si>
  <si>
    <t xml:space="preserve">NP44352 </t>
  </si>
  <si>
    <t>NF END COVER 90x60 RAL9010</t>
  </si>
  <si>
    <t xml:space="preserve">NP44357 </t>
  </si>
  <si>
    <t>NF CABLE HOLDING CROSSPIECE 40MM</t>
  </si>
  <si>
    <t xml:space="preserve">NP44401 </t>
  </si>
  <si>
    <t>NF CABLE HOLDING CROSSPIECE 60MM</t>
  </si>
  <si>
    <t xml:space="preserve">NP44402 </t>
  </si>
  <si>
    <t>NF CABLE HOLDING CROSSPIECE 90MM</t>
  </si>
  <si>
    <t xml:space="preserve">NP44403 </t>
  </si>
  <si>
    <t>NF PAIR OF MODULAR JOINTS</t>
  </si>
  <si>
    <t xml:space="preserve">NP44405 </t>
  </si>
  <si>
    <t>NF SUSPENSION BRACKETS</t>
  </si>
  <si>
    <t xml:space="preserve">NP44406 </t>
  </si>
  <si>
    <t>HS 15X15 RAL9001</t>
  </si>
  <si>
    <t xml:space="preserve">NP46001 </t>
  </si>
  <si>
    <t>HS 15X15 ZINC.</t>
  </si>
  <si>
    <t xml:space="preserve">NP46004 </t>
  </si>
  <si>
    <t>HS 30X30 RAL9001</t>
  </si>
  <si>
    <t xml:space="preserve">NP46007 </t>
  </si>
  <si>
    <t>HS 30X30 ZINC.</t>
  </si>
  <si>
    <t xml:space="preserve">NP46010 </t>
  </si>
  <si>
    <t>HS 40X40 RAL9001</t>
  </si>
  <si>
    <t xml:space="preserve">NP46013 </t>
  </si>
  <si>
    <t>HS 40X40 ZINC.</t>
  </si>
  <si>
    <t xml:space="preserve">NP46016 </t>
  </si>
  <si>
    <t>HS 60x40 RAL9001</t>
  </si>
  <si>
    <t xml:space="preserve">NP46019 </t>
  </si>
  <si>
    <t>HS 60x40 ZINC.</t>
  </si>
  <si>
    <t xml:space="preserve">NP46022 </t>
  </si>
  <si>
    <t>HS 60X60 RAL9001</t>
  </si>
  <si>
    <t xml:space="preserve">NP46025 </t>
  </si>
  <si>
    <t>HS 60X60 ZINC.</t>
  </si>
  <si>
    <t xml:space="preserve">NP46028 </t>
  </si>
  <si>
    <t>HS 100x60 RAL9001</t>
  </si>
  <si>
    <t xml:space="preserve">NP46031 </t>
  </si>
  <si>
    <t>HS 100x60 ZINC.</t>
  </si>
  <si>
    <t xml:space="preserve">NP46034 </t>
  </si>
  <si>
    <t>HS 150x60 RAL9001</t>
  </si>
  <si>
    <t xml:space="preserve">NP46037 </t>
  </si>
  <si>
    <t>HS 150x60 ZINC.</t>
  </si>
  <si>
    <t xml:space="preserve">NP46040 </t>
  </si>
  <si>
    <t>HS 200x60 RAL9001</t>
  </si>
  <si>
    <t xml:space="preserve">NP46043 </t>
  </si>
  <si>
    <t>HS 200x60 ZINC.</t>
  </si>
  <si>
    <t xml:space="preserve">NP46046 </t>
  </si>
  <si>
    <t>HS EC 15X15 RAL9001</t>
  </si>
  <si>
    <t xml:space="preserve">NP46101 </t>
  </si>
  <si>
    <t>HS EC 15X15 ZINC.</t>
  </si>
  <si>
    <t xml:space="preserve">NP46104 </t>
  </si>
  <si>
    <t>HS EC 30X30 RAL9001</t>
  </si>
  <si>
    <t xml:space="preserve">NP46107 </t>
  </si>
  <si>
    <t>HS EC 30X30 ZINC.</t>
  </si>
  <si>
    <t xml:space="preserve">NP46110 </t>
  </si>
  <si>
    <t>HS EC 40X40 RAL9001</t>
  </si>
  <si>
    <t xml:space="preserve">NP46113 </t>
  </si>
  <si>
    <t>HS EC 40X40 ZINC.</t>
  </si>
  <si>
    <t xml:space="preserve">NP46116 </t>
  </si>
  <si>
    <t>HS EC 60x40 RAL9001</t>
  </si>
  <si>
    <t xml:space="preserve">NP46119 </t>
  </si>
  <si>
    <t>HS EC 60x40 ZINC.</t>
  </si>
  <si>
    <t xml:space="preserve">NP46122 </t>
  </si>
  <si>
    <t>HS EC 60X60 RAL9001</t>
  </si>
  <si>
    <t xml:space="preserve">NP46125 </t>
  </si>
  <si>
    <t>HS EC 60X60 ZINC.</t>
  </si>
  <si>
    <t xml:space="preserve">NP46128 </t>
  </si>
  <si>
    <t>HS EC 100x60 RAL9001</t>
  </si>
  <si>
    <t xml:space="preserve">NP46131 </t>
  </si>
  <si>
    <t>HS EC 100x60 ZINC.</t>
  </si>
  <si>
    <t xml:space="preserve">NP46134 </t>
  </si>
  <si>
    <t>HS EC 150x60 RAL9001</t>
  </si>
  <si>
    <t xml:space="preserve">NP46137 </t>
  </si>
  <si>
    <t>HS EC 150x60 ZINC.</t>
  </si>
  <si>
    <t xml:space="preserve">NP46140 </t>
  </si>
  <si>
    <t>HS EC 200x60 RAL9001</t>
  </si>
  <si>
    <t xml:space="preserve">NP46143 </t>
  </si>
  <si>
    <t>HS EC 200x60 ZINC.</t>
  </si>
  <si>
    <t xml:space="preserve">NP46146 </t>
  </si>
  <si>
    <t>HS IC 15X15 RAL9001</t>
  </si>
  <si>
    <t xml:space="preserve">NP46155 </t>
  </si>
  <si>
    <t>HS IC 15X15 ZINC.</t>
  </si>
  <si>
    <t xml:space="preserve">NP46158 </t>
  </si>
  <si>
    <t>HS IC 30X30 RAL9001</t>
  </si>
  <si>
    <t xml:space="preserve">NP46161 </t>
  </si>
  <si>
    <t>HS IC 30X30 ZINC.</t>
  </si>
  <si>
    <t xml:space="preserve">NP46164 </t>
  </si>
  <si>
    <t>HS IC 40X40 RAL9001</t>
  </si>
  <si>
    <t xml:space="preserve">NP46167 </t>
  </si>
  <si>
    <t>HS IC 40X40 ZINC.</t>
  </si>
  <si>
    <t xml:space="preserve">NP46170 </t>
  </si>
  <si>
    <t>HS IC 60x40 RAL9001</t>
  </si>
  <si>
    <t xml:space="preserve">NP46173 </t>
  </si>
  <si>
    <t>HS IC 60x40 ZINC.</t>
  </si>
  <si>
    <t xml:space="preserve">NP46176 </t>
  </si>
  <si>
    <t>HS IC 60X60 RAL9001</t>
  </si>
  <si>
    <t xml:space="preserve">NP46179 </t>
  </si>
  <si>
    <t>HS IC 60X60 ZINC.</t>
  </si>
  <si>
    <t xml:space="preserve">NP46182 </t>
  </si>
  <si>
    <t>HS IC 100x60 RAL9001</t>
  </si>
  <si>
    <t xml:space="preserve">NP46185 </t>
  </si>
  <si>
    <t>HS IC 100x60 ZINC.</t>
  </si>
  <si>
    <t xml:space="preserve">NP46188 </t>
  </si>
  <si>
    <t>HS IC 150x60 RAL9001</t>
  </si>
  <si>
    <t xml:space="preserve">NP46191 </t>
  </si>
  <si>
    <t>HS IC 150x60 ZINC.</t>
  </si>
  <si>
    <t xml:space="preserve">NP46194 </t>
  </si>
  <si>
    <t>HS IC 200x60 RAL9001</t>
  </si>
  <si>
    <t xml:space="preserve">NP46197 </t>
  </si>
  <si>
    <t>HS IC 200x60 ZINC.</t>
  </si>
  <si>
    <t xml:space="preserve">NP46200 </t>
  </si>
  <si>
    <t>HS FA 15X15 RAL9001</t>
  </si>
  <si>
    <t xml:space="preserve">NP46209 </t>
  </si>
  <si>
    <t>HS FA 15X15 ZINC.</t>
  </si>
  <si>
    <t xml:space="preserve">NP46212 </t>
  </si>
  <si>
    <t>HS FA 30X30 RAL9001</t>
  </si>
  <si>
    <t xml:space="preserve">NP46215 </t>
  </si>
  <si>
    <t>HS FA 30X30 ZINC.</t>
  </si>
  <si>
    <t xml:space="preserve">NP46218 </t>
  </si>
  <si>
    <t>HS FA 40X40 RAL9001</t>
  </si>
  <si>
    <t xml:space="preserve">NP46221 </t>
  </si>
  <si>
    <t>HS FA 40X40 ZINC.</t>
  </si>
  <si>
    <t xml:space="preserve">NP46224 </t>
  </si>
  <si>
    <t>HS FA 60x40 RAL9001</t>
  </si>
  <si>
    <t xml:space="preserve">NP46227 </t>
  </si>
  <si>
    <t>HS FA 60x40 ZINC.</t>
  </si>
  <si>
    <t xml:space="preserve">NP46230 </t>
  </si>
  <si>
    <t>HS FA 60X60 RAL9001</t>
  </si>
  <si>
    <t xml:space="preserve">NP46233 </t>
  </si>
  <si>
    <t>HS FA 60X60 ZINC.</t>
  </si>
  <si>
    <t xml:space="preserve">NP46236 </t>
  </si>
  <si>
    <t>HS FA 100x60 RAL9001</t>
  </si>
  <si>
    <t xml:space="preserve">NP46239 </t>
  </si>
  <si>
    <t>HS FA 100x60 ZINC.</t>
  </si>
  <si>
    <t xml:space="preserve">NP46242 </t>
  </si>
  <si>
    <t>HS FA 150x60 RAL9001</t>
  </si>
  <si>
    <t xml:space="preserve">NP46245 </t>
  </si>
  <si>
    <t>HS FA 150x60 ZINC.</t>
  </si>
  <si>
    <t xml:space="preserve">NP46248 </t>
  </si>
  <si>
    <t>HS FA 200x60 RAL9001</t>
  </si>
  <si>
    <t xml:space="preserve">NP46251 </t>
  </si>
  <si>
    <t>HS FA 200x60 ZINC.</t>
  </si>
  <si>
    <t xml:space="preserve">NP46254 </t>
  </si>
  <si>
    <t>HS TJ 15X15 RAL9001</t>
  </si>
  <si>
    <t xml:space="preserve">NP46263 </t>
  </si>
  <si>
    <t>HS TJ 15X15 ZINC.</t>
  </si>
  <si>
    <t xml:space="preserve">NP46266 </t>
  </si>
  <si>
    <t>HS TJ 30X30 RAL9001</t>
  </si>
  <si>
    <t xml:space="preserve">NP46269 </t>
  </si>
  <si>
    <t>HS TJ 30X30 ZINC.</t>
  </si>
  <si>
    <t xml:space="preserve">NP46272 </t>
  </si>
  <si>
    <t>HS TJ 40X40 RAL9001</t>
  </si>
  <si>
    <t xml:space="preserve">NP46275 </t>
  </si>
  <si>
    <t>HS TJ 40X40 ZINC.</t>
  </si>
  <si>
    <t xml:space="preserve">NP46278 </t>
  </si>
  <si>
    <t>HS TJ 60x40 RAL9001</t>
  </si>
  <si>
    <t xml:space="preserve">NP46281 </t>
  </si>
  <si>
    <t>HS TJ 60x40 ZINC.</t>
  </si>
  <si>
    <t xml:space="preserve">NP46284 </t>
  </si>
  <si>
    <t>HS TJ 60X60 RAL9001</t>
  </si>
  <si>
    <t xml:space="preserve">NP46287 </t>
  </si>
  <si>
    <t>HS TJ 60X60 ZINC.</t>
  </si>
  <si>
    <t xml:space="preserve">NP46290 </t>
  </si>
  <si>
    <t>HS TJ 100x60 RAL9001</t>
  </si>
  <si>
    <t xml:space="preserve">NP46293 </t>
  </si>
  <si>
    <t>HS TJ 100x60 ZINC.</t>
  </si>
  <si>
    <t xml:space="preserve">NP46296 </t>
  </si>
  <si>
    <t>HS TJ 150x60 RAL9001</t>
  </si>
  <si>
    <t xml:space="preserve">NP46299 </t>
  </si>
  <si>
    <t>HS TJ 150x60 ZINC.</t>
  </si>
  <si>
    <t xml:space="preserve">NP46302 </t>
  </si>
  <si>
    <t>HS TJ 200x60 RAL9001</t>
  </si>
  <si>
    <t xml:space="preserve">NP46305 </t>
  </si>
  <si>
    <t>HS TJ 200x60 ZINC.</t>
  </si>
  <si>
    <t xml:space="preserve">NP46308 </t>
  </si>
  <si>
    <t>HS END COVER 15X15</t>
  </si>
  <si>
    <t xml:space="preserve">NP46361 </t>
  </si>
  <si>
    <t>HS END COVER 30X30</t>
  </si>
  <si>
    <t xml:space="preserve">NP46362 </t>
  </si>
  <si>
    <t>HS END COVER 40X40</t>
  </si>
  <si>
    <t xml:space="preserve">NP46363 </t>
  </si>
  <si>
    <t>HS END COVER 60X60</t>
  </si>
  <si>
    <t xml:space="preserve">NP46365 </t>
  </si>
  <si>
    <t>HS END COVER 30X30 WITH 15X15</t>
  </si>
  <si>
    <t xml:space="preserve">NP46367 </t>
  </si>
  <si>
    <t>HS EDGE PROTECTOR 15X15</t>
  </si>
  <si>
    <t xml:space="preserve">NP46368 </t>
  </si>
  <si>
    <t>HS EDGE PROTECTOR 30X30</t>
  </si>
  <si>
    <t xml:space="preserve">NP46369 </t>
  </si>
  <si>
    <t>HS EDGE PROTECTOR 40X40</t>
  </si>
  <si>
    <t xml:space="preserve">NP46370 </t>
  </si>
  <si>
    <t>HS EDGE PROTECTOR 60X60</t>
  </si>
  <si>
    <t xml:space="preserve">NP46371 </t>
  </si>
  <si>
    <t>HS LID REMOVING TOOL</t>
  </si>
  <si>
    <t xml:space="preserve">NP46381 </t>
  </si>
  <si>
    <t>HS COUPLING PIECE 100x60</t>
  </si>
  <si>
    <t xml:space="preserve">NP46382 </t>
  </si>
  <si>
    <t>HS COUPLING PIECE 15X15</t>
  </si>
  <si>
    <t xml:space="preserve">NP46383 </t>
  </si>
  <si>
    <t>HS COUPLING PIECE 30X30</t>
  </si>
  <si>
    <t xml:space="preserve">NP46384 </t>
  </si>
  <si>
    <t>HS COUPLING PIECE 40X40</t>
  </si>
  <si>
    <t xml:space="preserve">NP46385 </t>
  </si>
  <si>
    <t>HS COUPLING PIECE 60x40/60</t>
  </si>
  <si>
    <t xml:space="preserve">NP46386 </t>
  </si>
  <si>
    <t>HS COUPLING PIECE 150x60</t>
  </si>
  <si>
    <t xml:space="preserve">NP46387 </t>
  </si>
  <si>
    <t>HS COUPLING PIECE 200x60</t>
  </si>
  <si>
    <t xml:space="preserve">NP46388 </t>
  </si>
  <si>
    <t>HS END COVER 15X15 RAL9001</t>
  </si>
  <si>
    <t xml:space="preserve">NP46721 </t>
  </si>
  <si>
    <t>HS END COVER 30X30 RAL9001</t>
  </si>
  <si>
    <t xml:space="preserve">NP46722 </t>
  </si>
  <si>
    <t>HS END COVER 40X40 RAL9001</t>
  </si>
  <si>
    <t xml:space="preserve">NP46723 </t>
  </si>
  <si>
    <t>HS END COVER 60x40 RAL9001</t>
  </si>
  <si>
    <t xml:space="preserve">NP46724 </t>
  </si>
  <si>
    <t>HS END COVER 60X60 RAL9001</t>
  </si>
  <si>
    <t xml:space="preserve">NP46725 </t>
  </si>
  <si>
    <t>VKD 100X100 RAL7030</t>
  </si>
  <si>
    <t xml:space="preserve">NP48022 </t>
  </si>
  <si>
    <t>VKD CABLE CLAMP 100X100 RAL7030</t>
  </si>
  <si>
    <t xml:space="preserve">NP48057 </t>
  </si>
  <si>
    <t>VKD COVER 25MM RAL7030</t>
  </si>
  <si>
    <t xml:space="preserve">NP48062 </t>
  </si>
  <si>
    <t>VKD COVER 100MM RAL7030</t>
  </si>
  <si>
    <t xml:space="preserve">NP48066 </t>
  </si>
  <si>
    <t>VKD/VKB EXPANDING RIVET 3,5MM</t>
  </si>
  <si>
    <t xml:space="preserve">NP48081 </t>
  </si>
  <si>
    <t>VKD/VKB EXPANDING RIVET 6MM</t>
  </si>
  <si>
    <t xml:space="preserve">NP48082 </t>
  </si>
  <si>
    <t>VKD/VKB RIVET TOOL 3,5MM</t>
  </si>
  <si>
    <t xml:space="preserve">NP48083 </t>
  </si>
  <si>
    <t>VKD/VKB RIVET TOOL 6MM</t>
  </si>
  <si>
    <t xml:space="preserve">NP48084 </t>
  </si>
  <si>
    <t>VKD CABLE STRAP</t>
  </si>
  <si>
    <t xml:space="preserve">NP48087 </t>
  </si>
  <si>
    <t>WINDING BAND 6MM</t>
  </si>
  <si>
    <t xml:space="preserve">NP48091 </t>
  </si>
  <si>
    <t xml:space="preserve">NP48092 </t>
  </si>
  <si>
    <t>WINDING BAND 9MM</t>
  </si>
  <si>
    <t xml:space="preserve">NP48093 </t>
  </si>
  <si>
    <t xml:space="preserve">NP48094 </t>
  </si>
  <si>
    <t>WINDING BAND 13MM</t>
  </si>
  <si>
    <t xml:space="preserve">NP48095 </t>
  </si>
  <si>
    <t xml:space="preserve">NP48096 </t>
  </si>
  <si>
    <t>VKD 25X25 RAL7030</t>
  </si>
  <si>
    <t xml:space="preserve">NP48201 </t>
  </si>
  <si>
    <t>VKD 25X37,5 RAL7030</t>
  </si>
  <si>
    <t xml:space="preserve">NP48203 </t>
  </si>
  <si>
    <t>VKD 37,5X37,5 RAL7030</t>
  </si>
  <si>
    <t xml:space="preserve">NP48204 </t>
  </si>
  <si>
    <t>VKD 50X37,5 RAL7030</t>
  </si>
  <si>
    <t xml:space="preserve">NP48205 </t>
  </si>
  <si>
    <t>VKD 25X50 RAL7030</t>
  </si>
  <si>
    <t xml:space="preserve">NP48206 </t>
  </si>
  <si>
    <t>VKD 37,5X50 RAL7030</t>
  </si>
  <si>
    <t xml:space="preserve">NP48207 </t>
  </si>
  <si>
    <t>VKD 50X50 RAL7030</t>
  </si>
  <si>
    <t xml:space="preserve">NP48208 </t>
  </si>
  <si>
    <t>VKD 75X50 RAL7030</t>
  </si>
  <si>
    <t xml:space="preserve">NP48209 </t>
  </si>
  <si>
    <t>VKD 100X50 RAL7030</t>
  </si>
  <si>
    <t xml:space="preserve">NP48210 </t>
  </si>
  <si>
    <t>VKD 125X50 RAL7030</t>
  </si>
  <si>
    <t xml:space="preserve">NP48211 </t>
  </si>
  <si>
    <t>VKD 25X75 RAL7030</t>
  </si>
  <si>
    <t xml:space="preserve">NP48212 </t>
  </si>
  <si>
    <t>VKD 37,5X75 RAL7030</t>
  </si>
  <si>
    <t xml:space="preserve">NP48213 </t>
  </si>
  <si>
    <t>VKD 50X75 RAL7030</t>
  </si>
  <si>
    <t xml:space="preserve">NP48214 </t>
  </si>
  <si>
    <t>VKD 75X75 RAL7030</t>
  </si>
  <si>
    <t xml:space="preserve">NP48215 </t>
  </si>
  <si>
    <t>VKD 100X75 RAL7030</t>
  </si>
  <si>
    <t xml:space="preserve">NP48216 </t>
  </si>
  <si>
    <t>VKD 125X75 RAL7030</t>
  </si>
  <si>
    <t xml:space="preserve">NP48217 </t>
  </si>
  <si>
    <t>VKD 50X100 RAL7030</t>
  </si>
  <si>
    <t xml:space="preserve">NP48218 </t>
  </si>
  <si>
    <t>VKD 75X100 RAL7030</t>
  </si>
  <si>
    <t xml:space="preserve">NP48219 </t>
  </si>
  <si>
    <t>VKD CABLE CLAMP 50MM RAL7030</t>
  </si>
  <si>
    <t xml:space="preserve">NP48241 </t>
  </si>
  <si>
    <t>VKD CABLE CLAMP 75MM RAL7030</t>
  </si>
  <si>
    <t xml:space="preserve">NP48242 </t>
  </si>
  <si>
    <t>VKD CABLE CLAMP 100MM RAL7030</t>
  </si>
  <si>
    <t xml:space="preserve">NP48243 </t>
  </si>
  <si>
    <t>VKD CABLE CLAMP 125MM RAL7030</t>
  </si>
  <si>
    <t xml:space="preserve">NP48244 </t>
  </si>
  <si>
    <t>VKD CABLE CLAMP 37,5MM RAL7030</t>
  </si>
  <si>
    <t xml:space="preserve">NP48245 </t>
  </si>
  <si>
    <t xml:space="preserve">NP48246 </t>
  </si>
  <si>
    <t xml:space="preserve">NP48247 </t>
  </si>
  <si>
    <t xml:space="preserve">NP48248 </t>
  </si>
  <si>
    <t xml:space="preserve">NP48249 </t>
  </si>
  <si>
    <t xml:space="preserve">NP48250 </t>
  </si>
  <si>
    <t xml:space="preserve">NP48251 </t>
  </si>
  <si>
    <t>VKD COVER 37,5MM RAL7030</t>
  </si>
  <si>
    <t xml:space="preserve">NP48261 </t>
  </si>
  <si>
    <t>VKD COVER 50MM RAL7030</t>
  </si>
  <si>
    <t xml:space="preserve">NP48262 </t>
  </si>
  <si>
    <t>VKD COVER 75MM RAL7030</t>
  </si>
  <si>
    <t xml:space="preserve">NP48263 </t>
  </si>
  <si>
    <t>VKD COVER 125MM RAL7030</t>
  </si>
  <si>
    <t xml:space="preserve">NP48264 </t>
  </si>
  <si>
    <t>VKD END CAP 25X25 RAL7030</t>
  </si>
  <si>
    <t xml:space="preserve">NP48281 </t>
  </si>
  <si>
    <t>VKD END CAP 25X37,5 RAL7030</t>
  </si>
  <si>
    <t xml:space="preserve">NP48282 </t>
  </si>
  <si>
    <t>VKD END CAP 37,5X37,5 RAL7030</t>
  </si>
  <si>
    <t xml:space="preserve">NP48283 </t>
  </si>
  <si>
    <t>VKD END CAP 50X37,5 RAL7030</t>
  </si>
  <si>
    <t xml:space="preserve">NP48284 </t>
  </si>
  <si>
    <t>VKD END CAP 25X50 RAL7030</t>
  </si>
  <si>
    <t xml:space="preserve">NP48285 </t>
  </si>
  <si>
    <t>VKD END CAP 37,5X50 RAL7030</t>
  </si>
  <si>
    <t xml:space="preserve">NP48286 </t>
  </si>
  <si>
    <t>VKD END CAP 50X50 RAL7030</t>
  </si>
  <si>
    <t xml:space="preserve">NP48287 </t>
  </si>
  <si>
    <t>VKD END CAP 75X50 RAL7030</t>
  </si>
  <si>
    <t xml:space="preserve">NP48288 </t>
  </si>
  <si>
    <t>VKD END CAP 100X50 RAL7030</t>
  </si>
  <si>
    <t xml:space="preserve">NP48289 </t>
  </si>
  <si>
    <t>VKD END CAP 125X50 RAL7030</t>
  </si>
  <si>
    <t xml:space="preserve">NP48290 </t>
  </si>
  <si>
    <t>VKD END CAP 37,5X75 RAL7030</t>
  </si>
  <si>
    <t xml:space="preserve">NP48291 </t>
  </si>
  <si>
    <t>VKD END CAP 50X75 RAL7030</t>
  </si>
  <si>
    <t xml:space="preserve">NP48292 </t>
  </si>
  <si>
    <t>VKD END CAP 75X75 RAL7030</t>
  </si>
  <si>
    <t xml:space="preserve">NP48293 </t>
  </si>
  <si>
    <t>VKD END CAP 100X75 RAL7030</t>
  </si>
  <si>
    <t xml:space="preserve">NP48294 </t>
  </si>
  <si>
    <t>VKD END CAP 125X75 RAL7030</t>
  </si>
  <si>
    <t xml:space="preserve">NP48295 </t>
  </si>
  <si>
    <t>VKD END CAP 25X75 RAL7030</t>
  </si>
  <si>
    <t xml:space="preserve">NP48297 </t>
  </si>
  <si>
    <t>UNIVERSAL CABLE CLAMP</t>
  </si>
  <si>
    <t xml:space="preserve">NP48367 </t>
  </si>
  <si>
    <t>FB 100x60 RAL9010</t>
  </si>
  <si>
    <t xml:space="preserve">NP50002 </t>
  </si>
  <si>
    <t>FB 100x60 RAL7035</t>
  </si>
  <si>
    <t xml:space="preserve">NP50004 </t>
  </si>
  <si>
    <t>FB 130X60 RAL9010</t>
  </si>
  <si>
    <t xml:space="preserve">NP50008 </t>
  </si>
  <si>
    <t>FB 130X60 RAL7035</t>
  </si>
  <si>
    <t xml:space="preserve">NP50010 </t>
  </si>
  <si>
    <t>FB 150x60 RAL9010</t>
  </si>
  <si>
    <t xml:space="preserve">NP50014 </t>
  </si>
  <si>
    <t>FB 150x60 RAL7035</t>
  </si>
  <si>
    <t xml:space="preserve">NP50016 </t>
  </si>
  <si>
    <t>FB 200x60 RAL9010</t>
  </si>
  <si>
    <t xml:space="preserve">NP50020 </t>
  </si>
  <si>
    <t>FB 200x60 RAL7035</t>
  </si>
  <si>
    <t xml:space="preserve">NP50022 </t>
  </si>
  <si>
    <t>FB 230X100 RAL9010</t>
  </si>
  <si>
    <t xml:space="preserve">NP50038 </t>
  </si>
  <si>
    <t>FB 230X100 RAL7035</t>
  </si>
  <si>
    <t xml:space="preserve">NP50040 </t>
  </si>
  <si>
    <t>FB EC 100x60 RAL9010</t>
  </si>
  <si>
    <t xml:space="preserve">NP50045 </t>
  </si>
  <si>
    <t>FB EC 100x60 RAL7035</t>
  </si>
  <si>
    <t xml:space="preserve">NP50047 </t>
  </si>
  <si>
    <t>FB EC 130X60 RAL9010</t>
  </si>
  <si>
    <t xml:space="preserve">NP50051 </t>
  </si>
  <si>
    <t>FB EC 130X60 RAL7035</t>
  </si>
  <si>
    <t xml:space="preserve">NP50053 </t>
  </si>
  <si>
    <t>FB EC 150x60 RAL9010</t>
  </si>
  <si>
    <t xml:space="preserve">NP50057 </t>
  </si>
  <si>
    <t>FB EC 150x60 RAL7035</t>
  </si>
  <si>
    <t xml:space="preserve">NP50059 </t>
  </si>
  <si>
    <t>FB EC 200x60 RAL9010</t>
  </si>
  <si>
    <t xml:space="preserve">NP50063 </t>
  </si>
  <si>
    <t>FB EC 200x60 RAL7035</t>
  </si>
  <si>
    <t xml:space="preserve">NP50065 </t>
  </si>
  <si>
    <t>FB EC 230X60 RAL9010</t>
  </si>
  <si>
    <t xml:space="preserve">NP50069 </t>
  </si>
  <si>
    <t>FB EC 230X60 RAL7035</t>
  </si>
  <si>
    <t xml:space="preserve">NP50071 </t>
  </si>
  <si>
    <t>FB EC 230X100 RAL9010</t>
  </si>
  <si>
    <t xml:space="preserve">NP50081 </t>
  </si>
  <si>
    <t>FB EC 230X100 RAL7035</t>
  </si>
  <si>
    <t xml:space="preserve">NP50083 </t>
  </si>
  <si>
    <t>FB IC 100x60 RAL9010</t>
  </si>
  <si>
    <t xml:space="preserve">NP50087 </t>
  </si>
  <si>
    <t>FB IC 100x60 RAL7035</t>
  </si>
  <si>
    <t xml:space="preserve">NP50089 </t>
  </si>
  <si>
    <t>FB IC 130X60 RAL9010</t>
  </si>
  <si>
    <t xml:space="preserve">NP50093 </t>
  </si>
  <si>
    <t>FB IC 130X60 RAL7035</t>
  </si>
  <si>
    <t xml:space="preserve">NP50095 </t>
  </si>
  <si>
    <t>FB IC 150x60 RAL9010</t>
  </si>
  <si>
    <t xml:space="preserve">NP50099 </t>
  </si>
  <si>
    <t>FB IC 150x60 RAL7035</t>
  </si>
  <si>
    <t xml:space="preserve">NP50101 </t>
  </si>
  <si>
    <t>FB IC 200x60 RAL9010</t>
  </si>
  <si>
    <t xml:space="preserve">NP50105 </t>
  </si>
  <si>
    <t>FB IC 200x60 RAL7035</t>
  </si>
  <si>
    <t xml:space="preserve">NP50107 </t>
  </si>
  <si>
    <t>FB IC 230X60 RAL9010</t>
  </si>
  <si>
    <t xml:space="preserve">NP50111 </t>
  </si>
  <si>
    <t>FB IC 230X60 RAL7035</t>
  </si>
  <si>
    <t xml:space="preserve">NP50113 </t>
  </si>
  <si>
    <t>FB IC 230X100 RAL9010</t>
  </si>
  <si>
    <t xml:space="preserve">NP50123 </t>
  </si>
  <si>
    <t>FB IC 230X100 RAL7035</t>
  </si>
  <si>
    <t xml:space="preserve">NP50125 </t>
  </si>
  <si>
    <t>FB FA 100x60 RAL9010</t>
  </si>
  <si>
    <t xml:space="preserve">NP50129 </t>
  </si>
  <si>
    <t>FB FA 100x60 RAL7035</t>
  </si>
  <si>
    <t xml:space="preserve">NP50131 </t>
  </si>
  <si>
    <t>FB FA 130X60 RAL9010</t>
  </si>
  <si>
    <t xml:space="preserve">NP50135 </t>
  </si>
  <si>
    <t>FB FA 130X60 RAL7035</t>
  </si>
  <si>
    <t xml:space="preserve">NP50137 </t>
  </si>
  <si>
    <t>FB FA 150x60 RAL9010</t>
  </si>
  <si>
    <t xml:space="preserve">NP50141 </t>
  </si>
  <si>
    <t>FB FA 150x60 RAL7035</t>
  </si>
  <si>
    <t xml:space="preserve">NP50143 </t>
  </si>
  <si>
    <t>FB FA 200x60 RAL9010</t>
  </si>
  <si>
    <t xml:space="preserve">NP50147 </t>
  </si>
  <si>
    <t>FB FA 200x60 RAL7035</t>
  </si>
  <si>
    <t xml:space="preserve">NP50149 </t>
  </si>
  <si>
    <t>FB FA 230X60 RAL9010</t>
  </si>
  <si>
    <t xml:space="preserve">NP50153 </t>
  </si>
  <si>
    <t>FB FA 230X60 RAL7035</t>
  </si>
  <si>
    <t xml:space="preserve">NP50155 </t>
  </si>
  <si>
    <t>FB FA 230X100 RAL9010</t>
  </si>
  <si>
    <t xml:space="preserve">NP50165 </t>
  </si>
  <si>
    <t>FB FA 230X100 RAL7035</t>
  </si>
  <si>
    <t xml:space="preserve">NP50167 </t>
  </si>
  <si>
    <t>FB TJ 100x60 RAL9010</t>
  </si>
  <si>
    <t xml:space="preserve">NP50171 </t>
  </si>
  <si>
    <t>FB TJ 100x60 RAL7035</t>
  </si>
  <si>
    <t xml:space="preserve">NP50173 </t>
  </si>
  <si>
    <t>FB TJ 130X60 RAL9010</t>
  </si>
  <si>
    <t xml:space="preserve">NP50177 </t>
  </si>
  <si>
    <t>FB TJ 130X60 RAL7035</t>
  </si>
  <si>
    <t xml:space="preserve">NP50179 </t>
  </si>
  <si>
    <t>FB TJ 150x60 RAL9010</t>
  </si>
  <si>
    <t xml:space="preserve">NP50183 </t>
  </si>
  <si>
    <t>FB TJ 150x60 RAL7035</t>
  </si>
  <si>
    <t xml:space="preserve">NP50185 </t>
  </si>
  <si>
    <t>FB TJ 200x60 RAL9010</t>
  </si>
  <si>
    <t xml:space="preserve">NP50189 </t>
  </si>
  <si>
    <t>FB TJ 200x60 RAL7035</t>
  </si>
  <si>
    <t xml:space="preserve">NP50191 </t>
  </si>
  <si>
    <t>FB TJ 230X60 RAL9010</t>
  </si>
  <si>
    <t xml:space="preserve">NP50195 </t>
  </si>
  <si>
    <t>FB TJ 230X60 RAL7035</t>
  </si>
  <si>
    <t xml:space="preserve">NP50197 </t>
  </si>
  <si>
    <t>FB TJ 230X100 RAL9010</t>
  </si>
  <si>
    <t xml:space="preserve">NP50207 </t>
  </si>
  <si>
    <t>FB TJ 230X100 RAL7035</t>
  </si>
  <si>
    <t xml:space="preserve">NP50209 </t>
  </si>
  <si>
    <t>FB END COVER 100x60 RAL9001</t>
  </si>
  <si>
    <t xml:space="preserve">NP50242 </t>
  </si>
  <si>
    <t>FB END COVER 100x60 RAL9010</t>
  </si>
  <si>
    <t xml:space="preserve">NP50243 </t>
  </si>
  <si>
    <t>HS END COVER 100x60 RAL7035</t>
  </si>
  <si>
    <t xml:space="preserve">NP50245 </t>
  </si>
  <si>
    <t>FB END COVER 130X60 RAL9010</t>
  </si>
  <si>
    <t xml:space="preserve">NP50249 </t>
  </si>
  <si>
    <t>FB END COVER 130X60 RAL7035</t>
  </si>
  <si>
    <t xml:space="preserve">NP50251 </t>
  </si>
  <si>
    <t>HS END COVER 150x60 RAL9001</t>
  </si>
  <si>
    <t xml:space="preserve">NP50254 </t>
  </si>
  <si>
    <t>FB END COVER 150x60 RAL9010</t>
  </si>
  <si>
    <t xml:space="preserve">NP50255 </t>
  </si>
  <si>
    <t>HS END COVER 150x60 RAL7035</t>
  </si>
  <si>
    <t xml:space="preserve">NP50257 </t>
  </si>
  <si>
    <t>HS END COVER 200x60 RAL9001</t>
  </si>
  <si>
    <t xml:space="preserve">NP50260 </t>
  </si>
  <si>
    <t>FB END COVER 200x60 RAL9010</t>
  </si>
  <si>
    <t xml:space="preserve">NP50261 </t>
  </si>
  <si>
    <t>HS END COVER 200x60 RAL7035</t>
  </si>
  <si>
    <t xml:space="preserve">NP50263 </t>
  </si>
  <si>
    <t>FB END COVER 230X100 RAL9010</t>
  </si>
  <si>
    <t xml:space="preserve">NP50279 </t>
  </si>
  <si>
    <t>FB END COVER 230X100 RAL7035</t>
  </si>
  <si>
    <t xml:space="preserve">NP50281 </t>
  </si>
  <si>
    <t>FB CABLE HOLDING CROSSP.100x60 YELLOW</t>
  </si>
  <si>
    <t xml:space="preserve">NP50284 </t>
  </si>
  <si>
    <t>FB CABLE HOLDING CROSSP.130X60 ORANGE</t>
  </si>
  <si>
    <t xml:space="preserve">NP50285 </t>
  </si>
  <si>
    <t>FB CABLE HOLDING CROSSPIECE 150x60 GREEN</t>
  </si>
  <si>
    <t xml:space="preserve">NP50286 </t>
  </si>
  <si>
    <t>CABLE HOLDING CROSSPIECE 200X60</t>
  </si>
  <si>
    <t xml:space="preserve">NP50287 </t>
  </si>
  <si>
    <t>FB CABLE HOLDING CROSSPIECE 230X100 BLU</t>
  </si>
  <si>
    <t xml:space="preserve">NP50288 </t>
  </si>
  <si>
    <t>FB-HS DIVING RAIL 100MM</t>
  </si>
  <si>
    <t xml:space="preserve">NP50289 </t>
  </si>
  <si>
    <t>DUO DIVING RAIL</t>
  </si>
  <si>
    <t xml:space="preserve">NP50290 </t>
  </si>
  <si>
    <t>BR/FB/HS CABLE GRIP</t>
  </si>
  <si>
    <t xml:space="preserve">NP50293 </t>
  </si>
  <si>
    <t>BR/FB/HS DEVICE CAM FOR BOX 52MM</t>
  </si>
  <si>
    <t xml:space="preserve">NP50294 </t>
  </si>
  <si>
    <t>FB-HS MULTIPLE DIVIDING 60MM</t>
  </si>
  <si>
    <t xml:space="preserve">NP50295 </t>
  </si>
  <si>
    <t>BR/FB/HS CEE MOUNTING FRAME</t>
  </si>
  <si>
    <t xml:space="preserve">NP50296 </t>
  </si>
  <si>
    <t>BR/FB/HS CEE MOUNTING FRAME  RAL7035</t>
  </si>
  <si>
    <t xml:space="preserve">NP50299 </t>
  </si>
  <si>
    <t>BR/FB/HS SOCKET BOX UNI 3M.52MM</t>
  </si>
  <si>
    <t xml:space="preserve">NP50302 </t>
  </si>
  <si>
    <t>BR/FB/HS SOCKET BOX UNI 47MM</t>
  </si>
  <si>
    <t xml:space="preserve">NP50304 </t>
  </si>
  <si>
    <t>BR/FB/HS SOCKET BOX UNI 52MM</t>
  </si>
  <si>
    <t xml:space="preserve">NP50305 </t>
  </si>
  <si>
    <t>BR/FB/HS SOCKET BOXUNI 45MM</t>
  </si>
  <si>
    <t xml:space="preserve">NP50306 </t>
  </si>
  <si>
    <t>BR/FB/HS UNI DOUBLE SOCKET BOX 52MM</t>
  </si>
  <si>
    <t xml:space="preserve">NP50307 </t>
  </si>
  <si>
    <t>FB 60 X 230 1 DEV.FRAME 52 MM RAL 9010</t>
  </si>
  <si>
    <t xml:space="preserve">NP50312 </t>
  </si>
  <si>
    <t>FB 60 X 230 1 DEV.FRAME 52 MM RAL 7035</t>
  </si>
  <si>
    <t xml:space="preserve">NP50313 </t>
  </si>
  <si>
    <t>FB DEV.FRAME 100x60 1F 52MM RAL9010</t>
  </si>
  <si>
    <t xml:space="preserve">NP50324 </t>
  </si>
  <si>
    <t>FB DEV.FRAME 100x60 1F 52MM RAL7035</t>
  </si>
  <si>
    <t xml:space="preserve">NP50326 </t>
  </si>
  <si>
    <t>FB DEV.FRAME 130X60 1F 52MM RAL9010</t>
  </si>
  <si>
    <t xml:space="preserve">NP50330 </t>
  </si>
  <si>
    <t>FB DEV.FRAME 130X60 1F 52MM RAL7035</t>
  </si>
  <si>
    <t xml:space="preserve">NP50332 </t>
  </si>
  <si>
    <t>FB DEV.FRAME 150x60 1F 52MM RAL9010</t>
  </si>
  <si>
    <t xml:space="preserve">NP50336 </t>
  </si>
  <si>
    <t>FB DEV.FRAME 150x60 1F 52MM RAL7035</t>
  </si>
  <si>
    <t xml:space="preserve">NP50338 </t>
  </si>
  <si>
    <t>FB DEV.FRAME 200x60 1F 52MM RAL9010</t>
  </si>
  <si>
    <t xml:space="preserve">NP50342 </t>
  </si>
  <si>
    <t>FB DEV.FRAME 200x60 1F 52MM RAL7035</t>
  </si>
  <si>
    <t xml:space="preserve">NP50344 </t>
  </si>
  <si>
    <t>FB DEV.FRAME 100x60 3M ST.IT RAL7035</t>
  </si>
  <si>
    <t xml:space="preserve">NP50615 </t>
  </si>
  <si>
    <t>FB DEV.FRAME 130X60 3M ST.IT RAL7035</t>
  </si>
  <si>
    <t xml:space="preserve">NP50616 </t>
  </si>
  <si>
    <t>FB DEV.FRAME 150x60 3M ST.IT RAL7035</t>
  </si>
  <si>
    <t xml:space="preserve">NP50617 </t>
  </si>
  <si>
    <t>FB DEV.FRAME 200x60 3M ST.IT RAL7035</t>
  </si>
  <si>
    <t xml:space="preserve">NP50618 </t>
  </si>
  <si>
    <t>FB 230X60 RAL9010</t>
  </si>
  <si>
    <t xml:space="preserve">NP50677 </t>
  </si>
  <si>
    <t>FB 230X60 RAL7035</t>
  </si>
  <si>
    <t xml:space="preserve">NP50679 </t>
  </si>
  <si>
    <t>BR/FB/HS CEE ADAPTER 75X85 RAL9010</t>
  </si>
  <si>
    <t xml:space="preserve">NP50692 </t>
  </si>
  <si>
    <t>FB BOARD 130X60 RAL9010</t>
  </si>
  <si>
    <t xml:space="preserve">NP50715 </t>
  </si>
  <si>
    <t>FB BOARD 150x60 RAL9010</t>
  </si>
  <si>
    <t xml:space="preserve">NP50716 </t>
  </si>
  <si>
    <t>FB BOARD 200x60 RAL9010</t>
  </si>
  <si>
    <t xml:space="preserve">NP50717 </t>
  </si>
  <si>
    <t>FB DEV.FRAME 100x60 3M ST.IT RAL9010</t>
  </si>
  <si>
    <t xml:space="preserve">NP50721 </t>
  </si>
  <si>
    <t>FB DEV.FRAME 130X60 3M ST.IT RAL9010</t>
  </si>
  <si>
    <t xml:space="preserve">NP50722 </t>
  </si>
  <si>
    <t>FB DEV.FRAME 150x60 3M ST.IT RAL9010</t>
  </si>
  <si>
    <t xml:space="preserve">NP50723 </t>
  </si>
  <si>
    <t>FB DEV.FRAME 200x60 3M ST.IT RAL9010</t>
  </si>
  <si>
    <t xml:space="preserve">NP50724 </t>
  </si>
  <si>
    <t>FB DEV.FRAME 100x60 4M ST.IT RAL9010</t>
  </si>
  <si>
    <t xml:space="preserve">NP50741 </t>
  </si>
  <si>
    <t>FB DEV.FRAME 130X60 4M ST.IT RAL9010</t>
  </si>
  <si>
    <t xml:space="preserve">NP50742 </t>
  </si>
  <si>
    <t>FB DEV.FRAME 150x60 4M ST.IT RAL9010</t>
  </si>
  <si>
    <t xml:space="preserve">NP50743 </t>
  </si>
  <si>
    <t>FB DEV.FRAME 200x60 4M ST.IT RAL9010</t>
  </si>
  <si>
    <t xml:space="preserve">NP50744 </t>
  </si>
  <si>
    <t>FB DEV.FRAME 100x60 4M ST.IT RAL7035</t>
  </si>
  <si>
    <t xml:space="preserve">NP50745 </t>
  </si>
  <si>
    <t>FB DEV.FRAME 130X60 4M ST.IT RAL7035</t>
  </si>
  <si>
    <t xml:space="preserve">NP50746 </t>
  </si>
  <si>
    <t>FB DEV.FRAME 150x60 4M ST.IT RAL7035</t>
  </si>
  <si>
    <t xml:space="preserve">NP50747 </t>
  </si>
  <si>
    <t>FB DEV.FRAME 200x60 4M ST.IT RAL7035</t>
  </si>
  <si>
    <t xml:space="preserve">NP50748 </t>
  </si>
  <si>
    <t>BR PVC BASE 130X70-80 RAL9010</t>
  </si>
  <si>
    <t xml:space="preserve">NP52002 </t>
  </si>
  <si>
    <t>BR PVC BASE 100X70-80 RAL9010</t>
  </si>
  <si>
    <t xml:space="preserve">NP52007 </t>
  </si>
  <si>
    <t>BR PVC BASE 170X70-80 RAL9010</t>
  </si>
  <si>
    <t xml:space="preserve">NP52018 </t>
  </si>
  <si>
    <t>BR PVC COVER 80MM RAL9010</t>
  </si>
  <si>
    <t xml:space="preserve">NP52102 </t>
  </si>
  <si>
    <t>BR PVC EC 130X70-80 RAL9010</t>
  </si>
  <si>
    <t xml:space="preserve">NP52118 </t>
  </si>
  <si>
    <t>BR PVC EC 100X70-80 RAL9010</t>
  </si>
  <si>
    <t xml:space="preserve">NP52120 </t>
  </si>
  <si>
    <t>BR PVC EC 170X70-80 RAL9010</t>
  </si>
  <si>
    <t xml:space="preserve">NP52134 </t>
  </si>
  <si>
    <t>BR PVC EC COVER 80MM RAL9010</t>
  </si>
  <si>
    <t xml:space="preserve">NP52150 </t>
  </si>
  <si>
    <t>BR PVC IC 130X70-80 RAL9010</t>
  </si>
  <si>
    <t xml:space="preserve">NP52166 </t>
  </si>
  <si>
    <t>BR PVC IC 100X70-80 RAL9010</t>
  </si>
  <si>
    <t xml:space="preserve">NP52168 </t>
  </si>
  <si>
    <t>BR PVC IC 170X70-80 RAL9010</t>
  </si>
  <si>
    <t xml:space="preserve">NP52182 </t>
  </si>
  <si>
    <t>BR PVC FA 130X70-80 RAL9010</t>
  </si>
  <si>
    <t xml:space="preserve">NP52198 </t>
  </si>
  <si>
    <t>BR PVC FA 100X70-80 RAL9010</t>
  </si>
  <si>
    <t xml:space="preserve">NP52200 </t>
  </si>
  <si>
    <t>BR PVC FA 170X70-80 RAL9010</t>
  </si>
  <si>
    <t xml:space="preserve">NP52214 </t>
  </si>
  <si>
    <t>BR PVC TJ 130X70-80 RAL9010</t>
  </si>
  <si>
    <t xml:space="preserve">NP52230 </t>
  </si>
  <si>
    <t>BR PVC TJ 100X70-80 RAL9010</t>
  </si>
  <si>
    <t xml:space="preserve">NP52232 </t>
  </si>
  <si>
    <t>BR PVC TJ 170X70-80 RAL9010</t>
  </si>
  <si>
    <t xml:space="preserve">NP52246 </t>
  </si>
  <si>
    <t>BR PVC COUPLING 80MM RAL9010</t>
  </si>
  <si>
    <t xml:space="preserve">NP52262 </t>
  </si>
  <si>
    <t>BR PVC END COVER 130X70-80 RAL9010</t>
  </si>
  <si>
    <t xml:space="preserve">NP52278 </t>
  </si>
  <si>
    <t>BR PVC END COVER 170X70-110 RAL9010</t>
  </si>
  <si>
    <t xml:space="preserve">NP52286 </t>
  </si>
  <si>
    <t>FB/HS CENTRAL DIVIDING 60MM</t>
  </si>
  <si>
    <t xml:space="preserve">NP52293 </t>
  </si>
  <si>
    <t>BR ALU BASE 100X70-80 NATUR.</t>
  </si>
  <si>
    <t xml:space="preserve">NP54004 </t>
  </si>
  <si>
    <t>BR ALU BASE 130X70-80 NATUR.</t>
  </si>
  <si>
    <t xml:space="preserve">NP54009 </t>
  </si>
  <si>
    <t>BR ALU BASE 170X70-80 NATUR.</t>
  </si>
  <si>
    <t xml:space="preserve">NP54019 </t>
  </si>
  <si>
    <t>BR ALU BASE 170X90-80 NATUR.</t>
  </si>
  <si>
    <t xml:space="preserve">NP54034 </t>
  </si>
  <si>
    <t>BR ALU COVER 80MM NATUR.</t>
  </si>
  <si>
    <t xml:space="preserve">NP54054 </t>
  </si>
  <si>
    <t>BR ALU EC 130X70-80 NATUR.</t>
  </si>
  <si>
    <t xml:space="preserve">NP54109 </t>
  </si>
  <si>
    <t>BR ALU EC 170X70-80 NATUR.</t>
  </si>
  <si>
    <t xml:space="preserve">NP54119 </t>
  </si>
  <si>
    <t>BR ALU EC 170X90-80 NATUR.</t>
  </si>
  <si>
    <t xml:space="preserve">NP54134 </t>
  </si>
  <si>
    <t>BR ALU EC COVER 80MM NATUR.</t>
  </si>
  <si>
    <t xml:space="preserve">NP54144 </t>
  </si>
  <si>
    <t>BR ALU IC 130X70-80 NATUR.</t>
  </si>
  <si>
    <t xml:space="preserve">NP54159 </t>
  </si>
  <si>
    <t>BR ALU IC 170X70-80 NATUR.</t>
  </si>
  <si>
    <t xml:space="preserve">NP54169 </t>
  </si>
  <si>
    <t>BR ALU IC 170X90-80 NATUR.</t>
  </si>
  <si>
    <t xml:space="preserve">NP54184 </t>
  </si>
  <si>
    <t>BR ALU FA 130X70-80 NATUR.</t>
  </si>
  <si>
    <t xml:space="preserve">NP54199 </t>
  </si>
  <si>
    <t>BR ALU FA 170X70-80 NATUR.</t>
  </si>
  <si>
    <t xml:space="preserve">NP54209 </t>
  </si>
  <si>
    <t>BR ALU FA 170X90-80 NATUR.</t>
  </si>
  <si>
    <t xml:space="preserve">NP54224 </t>
  </si>
  <si>
    <t>BR ALU TJ 130X70-80 NATUR.</t>
  </si>
  <si>
    <t xml:space="preserve">NP54239 </t>
  </si>
  <si>
    <t>BR ALU TJ 170X70-80 NATUR.</t>
  </si>
  <si>
    <t xml:space="preserve">NP54249 </t>
  </si>
  <si>
    <t>BR ALU TJ 170X90-80 NATUR.</t>
  </si>
  <si>
    <t xml:space="preserve">NP54264 </t>
  </si>
  <si>
    <t>BR PVC END COVER 100X70-80 RAL9010</t>
  </si>
  <si>
    <t xml:space="preserve">NP54272 </t>
  </si>
  <si>
    <t>BR ALU EC 100X70-80 NATUR.</t>
  </si>
  <si>
    <t xml:space="preserve">NP54291 </t>
  </si>
  <si>
    <t>BR ALU IC 100X70-80 NATUR.</t>
  </si>
  <si>
    <t xml:space="preserve">NP54292 </t>
  </si>
  <si>
    <t>BR ALU FA 100X70-80 NATUR.</t>
  </si>
  <si>
    <t xml:space="preserve">NP54294 </t>
  </si>
  <si>
    <t>BR ALU TJ 100X70-80 NATUR.</t>
  </si>
  <si>
    <t xml:space="preserve">NP54295 </t>
  </si>
  <si>
    <t>BR ALU EARTH TERMINAL</t>
  </si>
  <si>
    <t xml:space="preserve">NP54405 </t>
  </si>
  <si>
    <t>BR WALL END PIECE WALL 100x70 RAL9010</t>
  </si>
  <si>
    <t xml:space="preserve">NP54422 </t>
  </si>
  <si>
    <t>BR WALL END PIECE WALL 130X70 RAL9010</t>
  </si>
  <si>
    <t xml:space="preserve">NP54427 </t>
  </si>
  <si>
    <t>BR WALL END PIECE WALL 170x70 RAL9010</t>
  </si>
  <si>
    <t xml:space="preserve">NP54432 </t>
  </si>
  <si>
    <t>BR ALU EARTH CONNECTOR</t>
  </si>
  <si>
    <t xml:space="preserve">NP54474 </t>
  </si>
  <si>
    <t>BR ALU CONNECTING PIN</t>
  </si>
  <si>
    <t xml:space="preserve">NP54475 </t>
  </si>
  <si>
    <t>BR ALU END COVER 100x70 NATUR.</t>
  </si>
  <si>
    <t xml:space="preserve">NP54538 </t>
  </si>
  <si>
    <t>BR ALU END COVER 130X70 NATUR.</t>
  </si>
  <si>
    <t xml:space="preserve">NP54544 </t>
  </si>
  <si>
    <t>BR ALU END COVER 170x70 NATUR.</t>
  </si>
  <si>
    <t xml:space="preserve">NP54550 </t>
  </si>
  <si>
    <t>BR ALU END COVER 170x90 NATUR.</t>
  </si>
  <si>
    <t xml:space="preserve">NP54562 </t>
  </si>
  <si>
    <t>POWER COLUMN 100x70 1M NATUR.</t>
  </si>
  <si>
    <t xml:space="preserve">NP55000 </t>
  </si>
  <si>
    <t>POWER COLUMN 100x70 2,6M NATUR.</t>
  </si>
  <si>
    <t xml:space="preserve">NP55001 </t>
  </si>
  <si>
    <t>POWER COLUMN 100x70 3,1M NATUR.</t>
  </si>
  <si>
    <t xml:space="preserve">NP55002 </t>
  </si>
  <si>
    <t>POWER COLUMN 1M NATUR.</t>
  </si>
  <si>
    <t xml:space="preserve">NP55003 </t>
  </si>
  <si>
    <t xml:space="preserve">NP55004 </t>
  </si>
  <si>
    <t>1 SIDE MINITOWER H=0,4 M</t>
  </si>
  <si>
    <t xml:space="preserve">NP55006 </t>
  </si>
  <si>
    <t>2 SIDES MINITOWER H=0,4 M</t>
  </si>
  <si>
    <t xml:space="preserve">NP55007 </t>
  </si>
  <si>
    <t>1 SIDE MINITOWER H=0,7 M</t>
  </si>
  <si>
    <t xml:space="preserve">NP55008 </t>
  </si>
  <si>
    <t>2 SIDES MINITOWER H=0,7 M</t>
  </si>
  <si>
    <t xml:space="preserve">NP55009 </t>
  </si>
  <si>
    <t xml:space="preserve">GEWISS  (Италия) </t>
  </si>
  <si>
    <t>Кол-во</t>
  </si>
  <si>
    <t>Цена тарифа, РУБ с НДС</t>
  </si>
  <si>
    <t>Сумма без скидки</t>
  </si>
</sst>
</file>

<file path=xl/styles.xml><?xml version="1.0" encoding="utf-8"?>
<styleSheet xmlns="http://schemas.openxmlformats.org/spreadsheetml/2006/main">
  <numFmts count="2">
    <numFmt numFmtId="41" formatCode="_-* #,##0_р_._-;\-* #,##0_р_._-;_-* &quot;-&quot;_р_._-;_-@_-"/>
    <numFmt numFmtId="164" formatCode="#,##0.00_р_."/>
  </numFmts>
  <fonts count="1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10"/>
      <name val="Arial"/>
      <family val="2"/>
      <charset val="204"/>
    </font>
    <font>
      <sz val="10"/>
      <name val="Arial"/>
      <family val="2"/>
      <charset val="204"/>
    </font>
    <font>
      <sz val="18"/>
      <color indexed="53"/>
      <name val="Arial Cyr"/>
      <family val="2"/>
      <charset val="204"/>
    </font>
    <font>
      <sz val="10"/>
      <name val="Helv"/>
    </font>
    <font>
      <sz val="8"/>
      <name val="Arial Cyr"/>
      <family val="2"/>
      <charset val="204"/>
    </font>
    <font>
      <b/>
      <sz val="11"/>
      <name val="Arial Cyr"/>
      <charset val="204"/>
    </font>
    <font>
      <sz val="8"/>
      <name val="Arial Cyr"/>
      <charset val="204"/>
    </font>
    <font>
      <sz val="8"/>
      <name val="Arial"/>
      <family val="2"/>
      <charset val="204"/>
    </font>
    <font>
      <sz val="10"/>
      <name val="Arial Cyr"/>
      <family val="2"/>
      <charset val="204"/>
    </font>
    <font>
      <sz val="8"/>
      <color indexed="81"/>
      <name val="Tahoma"/>
      <charset val="204"/>
    </font>
    <font>
      <sz val="12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10"/>
      </patternFill>
    </fill>
    <fill>
      <patternFill patternType="solid">
        <fgColor indexed="4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left" vertical="center"/>
      <protection locked="0"/>
    </xf>
    <xf numFmtId="2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/>
    <xf numFmtId="41" fontId="4" fillId="0" borderId="0" xfId="1" applyFont="1" applyFill="1" applyBorder="1"/>
    <xf numFmtId="0" fontId="4" fillId="0" borderId="0" xfId="0" applyNumberFormat="1" applyFont="1" applyFill="1" applyAlignment="1">
      <alignment horizontal="left" vertical="center" wrapText="1"/>
    </xf>
    <xf numFmtId="164" fontId="4" fillId="0" borderId="0" xfId="0" applyNumberFormat="1" applyFont="1" applyFill="1" applyAlignment="1">
      <alignment horizontal="center"/>
    </xf>
    <xf numFmtId="2" fontId="4" fillId="0" borderId="0" xfId="0" applyNumberFormat="1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Border="1"/>
    <xf numFmtId="41" fontId="4" fillId="0" borderId="0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8" fillId="5" borderId="4" xfId="0" applyNumberFormat="1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2" fontId="8" fillId="5" borderId="5" xfId="0" applyNumberFormat="1" applyFont="1" applyFill="1" applyBorder="1" applyAlignment="1">
      <alignment horizontal="center" vertical="center" wrapText="1"/>
    </xf>
    <xf numFmtId="0" fontId="8" fillId="5" borderId="6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shrinkToFit="1"/>
    </xf>
    <xf numFmtId="2" fontId="7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shrinkToFit="1"/>
    </xf>
    <xf numFmtId="2" fontId="7" fillId="0" borderId="0" xfId="0" applyNumberFormat="1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 shrinkToFit="1"/>
    </xf>
    <xf numFmtId="2" fontId="11" fillId="0" borderId="0" xfId="0" applyNumberFormat="1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 shrinkToFit="1"/>
    </xf>
    <xf numFmtId="0" fontId="0" fillId="0" borderId="0" xfId="0" applyBorder="1" applyAlignment="1">
      <alignment horizontal="center" vertical="center"/>
    </xf>
    <xf numFmtId="2" fontId="11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6" fillId="0" borderId="7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Финансовый [0]" xfId="1" builtin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2444496</xdr:colOff>
      <xdr:row>1</xdr:row>
      <xdr:rowOff>1669572</xdr:rowOff>
    </xdr:to>
    <xdr:pic>
      <xdr:nvPicPr>
        <xdr:cNvPr id="2" name="Picture 9" descr="лого Эсити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95275"/>
          <a:ext cx="3054096" cy="1669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400050</xdr:colOff>
      <xdr:row>1</xdr:row>
      <xdr:rowOff>1314450</xdr:rowOff>
    </xdr:from>
    <xdr:to>
      <xdr:col>5</xdr:col>
      <xdr:colOff>371475</xdr:colOff>
      <xdr:row>1</xdr:row>
      <xdr:rowOff>1933575</xdr:rowOff>
    </xdr:to>
    <xdr:pic>
      <xdr:nvPicPr>
        <xdr:cNvPr id="3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09650" y="1609725"/>
          <a:ext cx="5143500" cy="61912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rif_Chorus-Gewiss_01.02.2009.xls.amw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Заявка "/>
      <sheetName val="Базовый тариф"/>
    </sheetNames>
    <sheetDataSet>
      <sheetData sheetId="0" refreshError="1"/>
      <sheetData sheetId="1">
        <row r="1">
          <cell r="A1" t="str">
            <v>Код</v>
          </cell>
          <cell r="B1" t="str">
            <v>Описание</v>
          </cell>
          <cell r="C1" t="str">
            <v>Базовый тариф</v>
          </cell>
        </row>
        <row r="2">
          <cell r="A2">
            <v>10001</v>
          </cell>
          <cell r="B2" t="str">
            <v>Выключатель 1P 16А 1модуль, белый CHORUS</v>
          </cell>
          <cell r="C2">
            <v>3.915</v>
          </cell>
        </row>
        <row r="3">
          <cell r="A3">
            <v>10002</v>
          </cell>
          <cell r="B3" t="str">
            <v>Выключатель 1P 16А 1модуль с возм. подсветки, белый CHORUS</v>
          </cell>
          <cell r="C3">
            <v>4.4550000000000001</v>
          </cell>
        </row>
        <row r="4">
          <cell r="A4">
            <v>10003</v>
          </cell>
          <cell r="B4" t="str">
            <v>Выключатель 1P 16А 1модуль под символ, белый CHORUS</v>
          </cell>
          <cell r="C4">
            <v>4.4550000000000001</v>
          </cell>
        </row>
        <row r="5">
          <cell r="A5">
            <v>10004</v>
          </cell>
          <cell r="B5" t="str">
            <v>Выключатель 2P 16А 1модуль, с индикацией, белый CHORUS</v>
          </cell>
          <cell r="C5">
            <v>7.4924999999999997</v>
          </cell>
        </row>
        <row r="6">
          <cell r="A6">
            <v>10005</v>
          </cell>
          <cell r="B6" t="str">
            <v>Выключатель 2P 16А 1модуль под символ, белый CHORUS</v>
          </cell>
          <cell r="C6">
            <v>8.5724999999999998</v>
          </cell>
        </row>
        <row r="7">
          <cell r="A7">
            <v>10006</v>
          </cell>
          <cell r="B7" t="str">
            <v>Выключатель 2P 10А 1модуль с ключем, белый CHORUS</v>
          </cell>
          <cell r="C7">
            <v>32.534999999999997</v>
          </cell>
        </row>
        <row r="8">
          <cell r="A8">
            <v>10007</v>
          </cell>
          <cell r="B8" t="str">
            <v>Выключатель 2P 25A высокой мощности 2модуля, белый CHORUS</v>
          </cell>
          <cell r="C8">
            <v>37.664999999999999</v>
          </cell>
        </row>
        <row r="9">
          <cell r="A9">
            <v>10021</v>
          </cell>
          <cell r="B9" t="str">
            <v>Выключатель 1P 10А 1/2модуля, белый CHORUS</v>
          </cell>
          <cell r="C9">
            <v>5.7374999999999998</v>
          </cell>
        </row>
        <row r="10">
          <cell r="A10">
            <v>10022</v>
          </cell>
          <cell r="B10" t="str">
            <v>Выключатель 1P 10А 1/2модуля с возм. подсветки, белый CHORUS</v>
          </cell>
          <cell r="C10">
            <v>6.6825000000000001</v>
          </cell>
        </row>
        <row r="11">
          <cell r="A11">
            <v>10031</v>
          </cell>
          <cell r="B11" t="str">
            <v>Выключатель 1P 16А 2модуля, белый CHORUS</v>
          </cell>
          <cell r="C11">
            <v>5.7374999999999998</v>
          </cell>
        </row>
        <row r="12">
          <cell r="A12">
            <v>10032</v>
          </cell>
          <cell r="B12" t="str">
            <v>Выключатель 1P 16А 2модуля с возм. подсветки, белый CHORUS</v>
          </cell>
          <cell r="C12">
            <v>6.6825000000000001</v>
          </cell>
        </row>
        <row r="13">
          <cell r="A13">
            <v>10033</v>
          </cell>
          <cell r="B13" t="str">
            <v>Выключатель 1P 16А 2модуля под символ, белый CHORUS</v>
          </cell>
          <cell r="C13">
            <v>6.6825000000000001</v>
          </cell>
        </row>
        <row r="14">
          <cell r="A14">
            <v>10034</v>
          </cell>
          <cell r="B14" t="str">
            <v>Выключатель 2P 16А 2модуля, с индикацией, белый CHORUS</v>
          </cell>
          <cell r="C14">
            <v>11.272500000000001</v>
          </cell>
        </row>
        <row r="15">
          <cell r="A15">
            <v>10035</v>
          </cell>
          <cell r="B15" t="str">
            <v>Выключатель 2P 16А 2модуля под символ, белый CHORUS</v>
          </cell>
          <cell r="C15">
            <v>12.96</v>
          </cell>
        </row>
        <row r="16">
          <cell r="A16">
            <v>10040</v>
          </cell>
          <cell r="B16" t="str">
            <v>Выключатель 1P(NO) 16А 2модуля, приводимый в действие картой-ключем, белый CHORUS</v>
          </cell>
          <cell r="C16">
            <v>26.324999999999999</v>
          </cell>
        </row>
        <row r="17">
          <cell r="A17">
            <v>10041</v>
          </cell>
          <cell r="B17" t="str">
            <v>Выключатель 1P 16А 3модуля, белый CHORUS</v>
          </cell>
          <cell r="C17">
            <v>6.6150000000000002</v>
          </cell>
        </row>
        <row r="18">
          <cell r="A18">
            <v>10042</v>
          </cell>
          <cell r="B18" t="str">
            <v>Выключатель 1P 16А 3модуля с возм. подсветки, белый CHORUS</v>
          </cell>
          <cell r="C18">
            <v>7.56</v>
          </cell>
        </row>
        <row r="19">
          <cell r="A19">
            <v>10043</v>
          </cell>
          <cell r="B19" t="str">
            <v>Выключатель 1P 16А 3модуля под символ, белый CHORUS</v>
          </cell>
          <cell r="C19">
            <v>7.56</v>
          </cell>
        </row>
        <row r="20">
          <cell r="A20">
            <v>10051</v>
          </cell>
          <cell r="B20" t="str">
            <v>Переключатель 1P 16А 1модуль, белый CHORUS</v>
          </cell>
          <cell r="C20">
            <v>4.5225</v>
          </cell>
        </row>
        <row r="21">
          <cell r="A21">
            <v>10052</v>
          </cell>
          <cell r="B21" t="str">
            <v>Переключатель 1P 16А 1модуль с возм. подсветки, белый CHORUS</v>
          </cell>
          <cell r="C21">
            <v>5.13</v>
          </cell>
        </row>
        <row r="22">
          <cell r="A22">
            <v>10053</v>
          </cell>
          <cell r="B22" t="str">
            <v>Переключатель 1P 16А 1модуль под символ, белый CHORUS</v>
          </cell>
          <cell r="C22">
            <v>5.13</v>
          </cell>
        </row>
        <row r="23">
          <cell r="A23">
            <v>10054</v>
          </cell>
          <cell r="B23" t="str">
            <v>Переключатель 1P 10А 1модуль с ключем, белый CHORUS</v>
          </cell>
          <cell r="C23">
            <v>32.534999999999997</v>
          </cell>
        </row>
        <row r="24">
          <cell r="A24">
            <v>10061</v>
          </cell>
          <cell r="B24" t="str">
            <v>Переключатель 1P 10А 1/2модуля, белый CHORUS</v>
          </cell>
          <cell r="C24">
            <v>6.75</v>
          </cell>
        </row>
        <row r="25">
          <cell r="A25">
            <v>10071</v>
          </cell>
          <cell r="B25" t="str">
            <v>Переключатель 1P 16А 2модуля, белый CHORUS</v>
          </cell>
          <cell r="C25">
            <v>6.75</v>
          </cell>
        </row>
        <row r="26">
          <cell r="A26">
            <v>10072</v>
          </cell>
          <cell r="B26" t="str">
            <v>Переключатель 1P 16А 2модуля с возм. подсветки, белый CHORUS</v>
          </cell>
          <cell r="C26">
            <v>7.6950000000000003</v>
          </cell>
        </row>
        <row r="27">
          <cell r="A27">
            <v>10073</v>
          </cell>
          <cell r="B27" t="str">
            <v>Переключатель 1P 16А 2модуля под символ, белый CHORUS</v>
          </cell>
          <cell r="C27">
            <v>7.6950000000000003</v>
          </cell>
        </row>
        <row r="28">
          <cell r="A28">
            <v>10081</v>
          </cell>
          <cell r="B28" t="str">
            <v>Переключатель 1P 16А 3модуля, белый CHORUS</v>
          </cell>
          <cell r="C28">
            <v>7.6275000000000004</v>
          </cell>
        </row>
        <row r="29">
          <cell r="A29">
            <v>10082</v>
          </cell>
          <cell r="B29" t="str">
            <v>Переключатель 1P 16А 3модуля с возм. подсветки, белый CHORUS</v>
          </cell>
          <cell r="C29">
            <v>8.7750000000000004</v>
          </cell>
        </row>
        <row r="30">
          <cell r="A30">
            <v>10083</v>
          </cell>
          <cell r="B30" t="str">
            <v>Переключатель 1P 16А 3модуля под символ, белый CHORUS</v>
          </cell>
          <cell r="C30">
            <v>8.7750000000000004</v>
          </cell>
        </row>
        <row r="31">
          <cell r="A31">
            <v>10091</v>
          </cell>
          <cell r="B31" t="str">
            <v>Переключатель промежуточный 1P 16А 1модуль, белый CHORUS</v>
          </cell>
          <cell r="C31">
            <v>10.125</v>
          </cell>
        </row>
        <row r="32">
          <cell r="A32">
            <v>10092</v>
          </cell>
          <cell r="B32" t="str">
            <v>Переключатель промежуточный 1P 16А 1модуль с возм. подсветки, белый CHORUS</v>
          </cell>
          <cell r="C32">
            <v>11.6775</v>
          </cell>
        </row>
        <row r="33">
          <cell r="A33">
            <v>10093</v>
          </cell>
          <cell r="B33" t="str">
            <v>Переключатель промежуточный 1P 16А 1модуль под символ, белый CHORUS</v>
          </cell>
          <cell r="C33">
            <v>11.6775</v>
          </cell>
        </row>
        <row r="34">
          <cell r="A34">
            <v>10101</v>
          </cell>
          <cell r="B34" t="str">
            <v>Переключатель промежуточный 1P 16А 2модуля, белый CHORUS</v>
          </cell>
          <cell r="C34">
            <v>15.39</v>
          </cell>
        </row>
        <row r="35">
          <cell r="A35">
            <v>10102</v>
          </cell>
          <cell r="B35" t="str">
            <v>Переключатель промежуточный 1P 16А 2модуля с возм. подсветки, белый CHORUS</v>
          </cell>
          <cell r="C35">
            <v>17.82</v>
          </cell>
        </row>
        <row r="36">
          <cell r="A36">
            <v>10103</v>
          </cell>
          <cell r="B36" t="str">
            <v>Переключатель промежуточный 1P 16А 2модуля под символ, белый CHORUS</v>
          </cell>
          <cell r="C36">
            <v>17.82</v>
          </cell>
        </row>
        <row r="37">
          <cell r="A37">
            <v>10111</v>
          </cell>
          <cell r="B37" t="str">
            <v>Переключатель промежуточный 1P 16А 3модуля, белый CHORUS</v>
          </cell>
          <cell r="C37">
            <v>17.55</v>
          </cell>
        </row>
        <row r="38">
          <cell r="A38">
            <v>10112</v>
          </cell>
          <cell r="B38" t="str">
            <v>Переключатель промежуточный 1P 16А 3модуля с возм. подсветки, белый CHORUS</v>
          </cell>
          <cell r="C38">
            <v>20.114999999999998</v>
          </cell>
        </row>
        <row r="39">
          <cell r="A39">
            <v>10113</v>
          </cell>
          <cell r="B39" t="str">
            <v>Переключатель промежуточный 1P 16А 3модуля под символ, белый CHORUS</v>
          </cell>
          <cell r="C39">
            <v>20.114999999999998</v>
          </cell>
        </row>
        <row r="40">
          <cell r="A40">
            <v>10121</v>
          </cell>
          <cell r="B40" t="str">
            <v>Переключатель с реверсивным механизмом вверх-вниз 1P 16А 1модуль, белый CHORUS</v>
          </cell>
          <cell r="C40">
            <v>9.3149999999999995</v>
          </cell>
        </row>
        <row r="41">
          <cell r="A41">
            <v>10131</v>
          </cell>
          <cell r="B41" t="str">
            <v>Кнопка 1P(NO) 16А 1модуль, белый CHORUS</v>
          </cell>
          <cell r="C41">
            <v>4.1174999999999997</v>
          </cell>
        </row>
        <row r="42">
          <cell r="A42">
            <v>10132</v>
          </cell>
          <cell r="B42" t="str">
            <v>Кнопка 1P(NO) 16А 1модуль с возм. подсветки, белый CHORUS</v>
          </cell>
          <cell r="C42">
            <v>4.7249999999999996</v>
          </cell>
        </row>
        <row r="43">
          <cell r="A43">
            <v>10133</v>
          </cell>
          <cell r="B43" t="str">
            <v>Кнопка 1P(NO) 16А 1модуль под символ, белый CHORUS</v>
          </cell>
          <cell r="C43">
            <v>4.7249999999999996</v>
          </cell>
        </row>
        <row r="44">
          <cell r="A44">
            <v>10134</v>
          </cell>
          <cell r="B44" t="str">
            <v>Кнопка 2P(NO) 16А 1модуль, белый CHORUS</v>
          </cell>
          <cell r="C44">
            <v>6.8849999999999998</v>
          </cell>
        </row>
        <row r="45">
          <cell r="A45">
            <v>10135</v>
          </cell>
          <cell r="B45" t="str">
            <v>Кнопка 2P(NO) 16А 1модуль с возм. подсветки, белый CHORUS</v>
          </cell>
          <cell r="C45">
            <v>7.8975</v>
          </cell>
        </row>
        <row r="46">
          <cell r="A46">
            <v>10136</v>
          </cell>
          <cell r="B46" t="str">
            <v>Кнопка со шнурком 1P(NO) 16А 1модуль, белый CHORUS</v>
          </cell>
          <cell r="C46">
            <v>10.7325</v>
          </cell>
        </row>
        <row r="47">
          <cell r="A47">
            <v>10137</v>
          </cell>
          <cell r="B47" t="str">
            <v>Кнопка 1P(NС) 16А символ "Общий" 1модуль, белый CHORUS</v>
          </cell>
          <cell r="C47">
            <v>4.1174999999999997</v>
          </cell>
        </row>
        <row r="48">
          <cell r="A48">
            <v>10138</v>
          </cell>
          <cell r="B48" t="str">
            <v>Кнопка 1P(NС+NO) 16А символ "Остановка-красный" 1модуль, белый CHORUS</v>
          </cell>
          <cell r="C48">
            <v>7.0875000000000004</v>
          </cell>
        </row>
        <row r="49">
          <cell r="A49">
            <v>10139</v>
          </cell>
          <cell r="B49" t="str">
            <v>Кнопка 1P(NС+NO) 16А символ "Пуск-зеленый" 1модуль, белый CHORUS</v>
          </cell>
          <cell r="C49">
            <v>7.0875000000000004</v>
          </cell>
        </row>
        <row r="50">
          <cell r="A50">
            <v>10140</v>
          </cell>
          <cell r="B50" t="str">
            <v>Кнопка 1P(NО+NO) 16А двойная с блокировкой 1модуль, белый CHORUS</v>
          </cell>
          <cell r="C50">
            <v>7.6275000000000004</v>
          </cell>
        </row>
        <row r="51">
          <cell r="A51">
            <v>10141</v>
          </cell>
          <cell r="B51" t="str">
            <v>Кнопка 1P(NО+NO) 16А двойная 1модуль, белый CHORUS</v>
          </cell>
          <cell r="C51">
            <v>10.327500000000001</v>
          </cell>
        </row>
        <row r="52">
          <cell r="A52">
            <v>10142</v>
          </cell>
          <cell r="B52" t="str">
            <v>Кнопка 1P(NО) 16А с зеленым индикатором 22х22 мм 1модуль, белый CHORUS</v>
          </cell>
          <cell r="C52">
            <v>9.3149999999999995</v>
          </cell>
        </row>
        <row r="53">
          <cell r="A53">
            <v>10143</v>
          </cell>
          <cell r="B53" t="str">
            <v>Кнопка 1P(NО) 16А с красным индикатором 22х22 мм 1модуль, белый CHORUS</v>
          </cell>
          <cell r="C53">
            <v>9.3149999999999995</v>
          </cell>
        </row>
        <row r="54">
          <cell r="A54">
            <v>10144</v>
          </cell>
          <cell r="B54" t="str">
            <v>Кнопка 1P(NО) 16А с прозрачным индикатором 22х22 мм 1модуль, белый CHORUS</v>
          </cell>
          <cell r="C54">
            <v>9.3149999999999995</v>
          </cell>
        </row>
        <row r="55">
          <cell r="A55">
            <v>10145</v>
          </cell>
          <cell r="B55" t="str">
            <v>Кнопка 2P(NO) 10А 1модуль с ключем, белый CHORUS</v>
          </cell>
          <cell r="C55">
            <v>32.534999999999997</v>
          </cell>
        </row>
        <row r="56">
          <cell r="A56">
            <v>10151</v>
          </cell>
          <cell r="B56" t="str">
            <v>Кнопка 1P(NO) 16А с символом "Свет" 1модуль, белый CHORUS</v>
          </cell>
          <cell r="C56">
            <v>4.32</v>
          </cell>
        </row>
        <row r="57">
          <cell r="A57">
            <v>10152</v>
          </cell>
          <cell r="B57" t="str">
            <v>Кнопка 1P(NO) 16А с символом "Ключ" 1модуль, белый CHORUS</v>
          </cell>
          <cell r="C57">
            <v>4.32</v>
          </cell>
        </row>
        <row r="58">
          <cell r="A58">
            <v>10153</v>
          </cell>
          <cell r="B58" t="str">
            <v>Кнопка 1P(NO) 16А с символом "Звонок" 1модуль, белый CHORUS</v>
          </cell>
          <cell r="C58">
            <v>4.32</v>
          </cell>
        </row>
        <row r="59">
          <cell r="A59" t="str">
            <v>10160F</v>
          </cell>
          <cell r="B59" t="str">
            <v>Кнопка двойная 1P+NA 16А 2 модуля, белый CHORUS</v>
          </cell>
          <cell r="C59">
            <v>14.715</v>
          </cell>
        </row>
        <row r="60">
          <cell r="A60">
            <v>10161</v>
          </cell>
          <cell r="B60" t="str">
            <v>Кнопка 1P(NO) 16А 1/2модуля, белый CHORUS</v>
          </cell>
          <cell r="C60">
            <v>6.21</v>
          </cell>
        </row>
        <row r="61">
          <cell r="A61">
            <v>10162</v>
          </cell>
          <cell r="B61" t="str">
            <v>Кнопка 1P(NO) 16А 1/2модуля с возм. подсветки, белый CHORUS</v>
          </cell>
          <cell r="C61">
            <v>7.0875000000000004</v>
          </cell>
        </row>
        <row r="62">
          <cell r="A62">
            <v>10171</v>
          </cell>
          <cell r="B62" t="str">
            <v>Кнопка 1P(NO) 16А 2модуля, белый CHORUS</v>
          </cell>
          <cell r="C62">
            <v>6.21</v>
          </cell>
        </row>
        <row r="63">
          <cell r="A63">
            <v>10172</v>
          </cell>
          <cell r="B63" t="str">
            <v>Кнопка 1P(NO) 16А 2модуля с возм. подсветки, белый CHORUS</v>
          </cell>
          <cell r="C63">
            <v>7.0875000000000004</v>
          </cell>
        </row>
        <row r="64">
          <cell r="A64">
            <v>10173</v>
          </cell>
          <cell r="B64" t="str">
            <v>Кнопка 1P(NO) 16А 2модуля под символ, белый CHORUS</v>
          </cell>
          <cell r="C64">
            <v>7.0875000000000004</v>
          </cell>
        </row>
        <row r="65">
          <cell r="A65">
            <v>10181</v>
          </cell>
          <cell r="B65" t="str">
            <v>Кнопка 1P(NO) 16А 3модуля, белый CHORUS</v>
          </cell>
          <cell r="C65">
            <v>7.02</v>
          </cell>
        </row>
        <row r="66">
          <cell r="A66">
            <v>10182</v>
          </cell>
          <cell r="B66" t="str">
            <v>Кнопка 1P(NO) 16А 3модуля с возм. подсветки, белый CHORUS</v>
          </cell>
          <cell r="C66">
            <v>8.0325000000000006</v>
          </cell>
        </row>
        <row r="67">
          <cell r="A67">
            <v>10183</v>
          </cell>
          <cell r="B67" t="str">
            <v>Кнопка 1P(NO) 16А 3модуля под символ, белый CHORUS</v>
          </cell>
          <cell r="C67">
            <v>8.0325000000000006</v>
          </cell>
        </row>
        <row r="68">
          <cell r="A68">
            <v>10191</v>
          </cell>
          <cell r="B68" t="str">
            <v>Кнопка с именной табличкой 1P(NO) 10А 2модуля, подсветка лампой 20902, белый CHORUS</v>
          </cell>
          <cell r="C68">
            <v>10.8</v>
          </cell>
        </row>
        <row r="69">
          <cell r="A69">
            <v>10192</v>
          </cell>
          <cell r="B69" t="str">
            <v>Кнопка с именной табличкой 1P(NO) 10А 3модуля, подсветка лампой 20902, белый CHORUS</v>
          </cell>
          <cell r="C69">
            <v>10.8</v>
          </cell>
        </row>
        <row r="70">
          <cell r="A70">
            <v>10194</v>
          </cell>
          <cell r="B70" t="str">
            <v>Заглушка 2модуля под вывод кабеля, белый CHORUS</v>
          </cell>
          <cell r="C70">
            <v>2.4975000000000001</v>
          </cell>
        </row>
        <row r="71">
          <cell r="A71">
            <v>10195</v>
          </cell>
          <cell r="B71" t="str">
            <v>Заглушка 1модуль, белый CHORUS</v>
          </cell>
          <cell r="C71">
            <v>1.0395000000000001</v>
          </cell>
        </row>
        <row r="72">
          <cell r="A72">
            <v>10196</v>
          </cell>
          <cell r="B72" t="str">
            <v>Заглушка с отверстием под кабель 1модуль, белый CHORUS</v>
          </cell>
          <cell r="C72">
            <v>4.5225</v>
          </cell>
        </row>
        <row r="73">
          <cell r="A73">
            <v>10197</v>
          </cell>
          <cell r="B73" t="str">
            <v>Заглушка 1/2модуля, белый CHORUS</v>
          </cell>
          <cell r="C73">
            <v>1.5525</v>
          </cell>
        </row>
        <row r="74">
          <cell r="A74">
            <v>10198</v>
          </cell>
          <cell r="B74" t="str">
            <v>Заглушка 2модуля, белый CHORUS</v>
          </cell>
          <cell r="C74">
            <v>2.1330000000000005</v>
          </cell>
        </row>
        <row r="75">
          <cell r="A75">
            <v>10199</v>
          </cell>
          <cell r="B75" t="str">
            <v>Заглушка 3модуля, белый CHORUS</v>
          </cell>
          <cell r="C75">
            <v>3.105</v>
          </cell>
        </row>
        <row r="76">
          <cell r="A76">
            <v>10201</v>
          </cell>
          <cell r="B76" t="str">
            <v>Розетка заземл. 2P+Е 10А с защит. шторками итальян. стандарт для вилки Ø4мм 1модуль, белый CHORUS</v>
          </cell>
          <cell r="C76">
            <v>4.5225</v>
          </cell>
        </row>
        <row r="77">
          <cell r="A77">
            <v>10203</v>
          </cell>
          <cell r="B77" t="str">
            <v>Розетка заземл. 2P+Е 16А с защит. шторками итальян. стандарт для вилки Ø 4/5 мм 1модуль, белый CHORUS</v>
          </cell>
          <cell r="C77">
            <v>5.1974999999999998</v>
          </cell>
        </row>
        <row r="78">
          <cell r="A78">
            <v>10204</v>
          </cell>
          <cell r="B78" t="str">
            <v>Розетка заземл. 2P+Е 16А с защит. шторками итальян.-герман. стандарт для вилки Ø 4/4.8/5 мм 2модуля, белый CHORUS</v>
          </cell>
          <cell r="C78">
            <v>9.3825000000000003</v>
          </cell>
        </row>
        <row r="79">
          <cell r="A79">
            <v>10205</v>
          </cell>
          <cell r="B79" t="str">
            <v>Розетка заземл. 2P+Е 16А с защит. шторками итальян.-герман. стандарт для вилки Ø 4/4.8 мм 2модуля, белый CHORUS</v>
          </cell>
          <cell r="C79">
            <v>8.0325000000000006</v>
          </cell>
        </row>
        <row r="80">
          <cell r="A80">
            <v>10208</v>
          </cell>
          <cell r="B80" t="str">
            <v>Розетка заземл. 2x2P+Е 16А с защит. шторками итальян. стандарт для вилки Ø 4/5 мм 2модуля, белый CHORUS</v>
          </cell>
          <cell r="C80">
            <v>13.904999999999999</v>
          </cell>
        </row>
        <row r="81">
          <cell r="A81">
            <v>10209</v>
          </cell>
          <cell r="B81" t="str">
            <v>Розетка заземл. 3x2P+Е 16А с защит. шторками итальян. стандарт для вилки Ø 4/5 мм 3модуля, белый CHORUS</v>
          </cell>
          <cell r="C81">
            <v>27.135000000000002</v>
          </cell>
        </row>
        <row r="82">
          <cell r="A82">
            <v>10213</v>
          </cell>
          <cell r="B82" t="str">
            <v>Розетка заземл. 2P+Е 16А с защит. шторками итальян. стандарт для вилки Ø 4/5 мм 1модуль, красный CHORUS</v>
          </cell>
          <cell r="C82">
            <v>6.0750000000000002</v>
          </cell>
        </row>
        <row r="83">
          <cell r="A83">
            <v>10214</v>
          </cell>
          <cell r="B83" t="str">
            <v>Розетка заземл. 2P+Е 16А с защит. шторками итальян.-герман. стандарт для вилки Ø 4/4.8/5 мм 2модуля, красный CHORUS</v>
          </cell>
          <cell r="C83">
            <v>12.217499999999999</v>
          </cell>
        </row>
        <row r="84">
          <cell r="A84">
            <v>10223</v>
          </cell>
          <cell r="B84" t="str">
            <v>Розетка заземл. 2P+Е 16А с защит. шторками итальян. стандарт для вилки Ø 4/5 мм 1модуль, зеленый CHORUS</v>
          </cell>
          <cell r="C84">
            <v>6.0750000000000002</v>
          </cell>
        </row>
        <row r="85">
          <cell r="A85">
            <v>10224</v>
          </cell>
          <cell r="B85" t="str">
            <v>Розетка заземл. 2P+Е 16А с защит. шторками итальян.-герман. стандарт для вилки Ø 4/4.8/5 мм 2модуля, зеленый CHORUS</v>
          </cell>
          <cell r="C85">
            <v>12.217499999999999</v>
          </cell>
        </row>
        <row r="86">
          <cell r="A86">
            <v>10233</v>
          </cell>
          <cell r="B86" t="str">
            <v>Розетка заземл. 2P+Е 16А с защит. шторками итальян. стандарт для вилки Ø 4/5 мм 1модуль, оранжевый CHORUS</v>
          </cell>
          <cell r="C86">
            <v>6.0750000000000002</v>
          </cell>
        </row>
        <row r="87">
          <cell r="A87">
            <v>10234</v>
          </cell>
          <cell r="B87" t="str">
            <v>Розетка заземл. 2P+Е 16А с защит. шторками итальян.-герман. стандарт для вилки Ø 4/4.8/5 мм 2модуля, оранжевый CHORUS</v>
          </cell>
          <cell r="C87">
            <v>12.217499999999999</v>
          </cell>
        </row>
        <row r="88">
          <cell r="A88">
            <v>10241</v>
          </cell>
          <cell r="B88" t="str">
            <v>Розетка заземл. 2P+Е 16А с защит. шторками герман. стандарт для вилки Ø 4.8 мм 2модуля, белый CHORUS</v>
          </cell>
          <cell r="C88">
            <v>7.4249999999999998</v>
          </cell>
        </row>
        <row r="89">
          <cell r="A89">
            <v>10246</v>
          </cell>
          <cell r="B89" t="str">
            <v>Розетка 2P 16А с защит. шторками франц. стандарт для вилки Ø 4/4.8 мм 2модуля, белый CHORUS</v>
          </cell>
          <cell r="C89">
            <v>5.3324999999999996</v>
          </cell>
        </row>
        <row r="90">
          <cell r="A90">
            <v>10247</v>
          </cell>
          <cell r="B90" t="str">
            <v>Розетка заземл. 2P+Е 16А с защит. шторками франц. стандарт для вилки Ø 4/4.8/5 мм 2модуля, белый CHORUS</v>
          </cell>
          <cell r="C90">
            <v>7.4924999999999997</v>
          </cell>
        </row>
        <row r="91">
          <cell r="A91">
            <v>10251</v>
          </cell>
          <cell r="B91" t="str">
            <v>Розетка заземл. 2P+Е 16А с защит. шторками герман. стандарт для вилки Ø 4.8 мм 2модуля, красный CHORUS</v>
          </cell>
          <cell r="C91">
            <v>8.3699999999999992</v>
          </cell>
        </row>
        <row r="92">
          <cell r="A92">
            <v>10260</v>
          </cell>
          <cell r="B92" t="str">
            <v>Ключ блокировки для розеток франц. стандарта, красный CHORUS</v>
          </cell>
          <cell r="C92">
            <v>2.1330000000000005</v>
          </cell>
        </row>
        <row r="93">
          <cell r="A93">
            <v>10281</v>
          </cell>
          <cell r="B93" t="str">
            <v>Розетка 2P+Е 16А с защит. шторками израильск. стандарт 2модуля, белый CHORUS</v>
          </cell>
          <cell r="C93">
            <v>6.4124999999999996</v>
          </cell>
        </row>
        <row r="94">
          <cell r="A94">
            <v>10286</v>
          </cell>
          <cell r="B94" t="str">
            <v>Розетка 2P+Е 15А с защит. шторками америк. стандарт 2модуля, белый CHORUS</v>
          </cell>
          <cell r="C94">
            <v>5.0625</v>
          </cell>
        </row>
        <row r="95">
          <cell r="A95">
            <v>10287</v>
          </cell>
          <cell r="B95" t="str">
            <v>Розетка 2P+E 16A 125/250V с защит. шторками евро-американский стандарт 1 модуль, белый CHORUS</v>
          </cell>
          <cell r="C95">
            <v>4.5225</v>
          </cell>
        </row>
        <row r="96">
          <cell r="A96">
            <v>10291</v>
          </cell>
          <cell r="B96" t="str">
            <v>Розетка 2P+Е 16А с защит. шторками израильск. стандарт 2модуля, красный CHORUS</v>
          </cell>
          <cell r="C96">
            <v>7.02</v>
          </cell>
        </row>
        <row r="97">
          <cell r="A97">
            <v>10296</v>
          </cell>
          <cell r="B97" t="str">
            <v>Розетка 2P+Е 13А с защит. шторками британ. стандарт 2модуля, белый CHORUS</v>
          </cell>
          <cell r="C97">
            <v>10.327500000000001</v>
          </cell>
        </row>
        <row r="98">
          <cell r="A98">
            <v>10297</v>
          </cell>
          <cell r="B98" t="str">
            <v>Розетка 2P+Е 15А с защит. шторками британ. стандарт 2модуля, белый CHORUS</v>
          </cell>
          <cell r="C98">
            <v>10.327500000000001</v>
          </cell>
        </row>
        <row r="99">
          <cell r="A99">
            <v>10301</v>
          </cell>
          <cell r="B99" t="str">
            <v>Розетка 2P+Е 10А аргентин. стандарт 2модуля, белый CHORUS</v>
          </cell>
          <cell r="C99">
            <v>9.8550000000000004</v>
          </cell>
        </row>
        <row r="100">
          <cell r="A100">
            <v>10302</v>
          </cell>
          <cell r="B100" t="str">
            <v>Розетка 2P+Е 15А аргентин. стандарт 2модуля, белый CHORUS</v>
          </cell>
          <cell r="C100">
            <v>9.8550000000000004</v>
          </cell>
        </row>
        <row r="101">
          <cell r="A101">
            <v>10306</v>
          </cell>
          <cell r="B101" t="str">
            <v>Розетка 2P+Е 10А австрал. стандарт 2модуля, белый CHORUS</v>
          </cell>
          <cell r="C101">
            <v>9.8550000000000004</v>
          </cell>
        </row>
        <row r="102">
          <cell r="A102">
            <v>10307</v>
          </cell>
          <cell r="B102" t="str">
            <v>Розетка 2P+Е 15А австрал. стандарт 2модуля, белый CHORUS</v>
          </cell>
          <cell r="C102">
            <v>9.8550000000000004</v>
          </cell>
        </row>
        <row r="103">
          <cell r="A103">
            <v>10311</v>
          </cell>
          <cell r="B103" t="str">
            <v>Розетка 2P+E 16A с автоматическим выключателем тока 2модуля, белый CHORUS</v>
          </cell>
          <cell r="C103">
            <v>66.150000000000006</v>
          </cell>
        </row>
        <row r="104">
          <cell r="A104">
            <v>10312</v>
          </cell>
          <cell r="B104" t="str">
            <v>Розетка 2P+E 16A с автоматическим выключателем тока 3модуля, белый CHORUS</v>
          </cell>
          <cell r="C104">
            <v>72.09</v>
          </cell>
        </row>
        <row r="105">
          <cell r="A105">
            <v>10321</v>
          </cell>
          <cell r="B105" t="str">
            <v>Розетка 2P+E 16A с автоматическим дифференциальным выключателем тока 3модуля, белый CHORUS</v>
          </cell>
          <cell r="C105">
            <v>187.65</v>
          </cell>
        </row>
        <row r="106">
          <cell r="A106">
            <v>10322</v>
          </cell>
          <cell r="B106" t="str">
            <v>Розетка 2P+E 16A с автоматическим дифференциальным выключателем тока 4модуля, белый CHORUS</v>
          </cell>
          <cell r="C106">
            <v>213.3</v>
          </cell>
        </row>
        <row r="107">
          <cell r="A107">
            <v>10331</v>
          </cell>
          <cell r="B107" t="str">
            <v>Розетка для бритв с изолирующим трансформатором, питание 230V 50/60Гц, 3модуля, белый CHORUS</v>
          </cell>
          <cell r="C107">
            <v>68.984999999999999</v>
          </cell>
        </row>
        <row r="108">
          <cell r="A108">
            <v>10341</v>
          </cell>
          <cell r="B108" t="str">
            <v>Розетка заземл. 2P+Е 16А с защит. шторками испан. стандарт для вилки Ø 4.8 мм 2модуля, белый CHORUS</v>
          </cell>
          <cell r="C108">
            <v>8.3699999999999992</v>
          </cell>
        </row>
        <row r="109">
          <cell r="A109">
            <v>10351</v>
          </cell>
          <cell r="B109" t="str">
            <v>Розетка заземл. 2P+Е 16А с защит. шторками испан. стандарт для вилки Ø 4.8 мм 2модуля, красный CHORUS</v>
          </cell>
          <cell r="C109">
            <v>9.8550000000000004</v>
          </cell>
        </row>
        <row r="110">
          <cell r="A110">
            <v>10361</v>
          </cell>
          <cell r="B110" t="str">
            <v>ТV розетка 0 Дб гнездовой разъем Ø9,5 мм 1модуль, белый CHORUS</v>
          </cell>
          <cell r="C110">
            <v>13.904999999999999</v>
          </cell>
        </row>
        <row r="111">
          <cell r="A111">
            <v>10362</v>
          </cell>
          <cell r="B111" t="str">
            <v>ТV розетка 5 Дб гнездовой разъем Ø9,5 мм 1модуль, белый CHORUS</v>
          </cell>
          <cell r="C111">
            <v>18.09</v>
          </cell>
        </row>
        <row r="112">
          <cell r="A112">
            <v>10363</v>
          </cell>
          <cell r="B112" t="str">
            <v>ТV розетка 10 Дб гнездовой разъем Ø9,5 мм 1модуль, белый CHORUS</v>
          </cell>
          <cell r="C112">
            <v>18.09</v>
          </cell>
        </row>
        <row r="113">
          <cell r="A113">
            <v>10364</v>
          </cell>
          <cell r="B113" t="str">
            <v>ТV розетка 14 Дб гнездовой разъем Ø9,5 мм 1модуль, белый CHORUS</v>
          </cell>
          <cell r="C113">
            <v>18.09</v>
          </cell>
        </row>
        <row r="114">
          <cell r="A114">
            <v>10365</v>
          </cell>
          <cell r="B114" t="str">
            <v>ТV розетка 18 Дб гнездовой разъем Ø9,5 мм 1модуль, белый CHORUS</v>
          </cell>
          <cell r="C114">
            <v>18.09</v>
          </cell>
        </row>
        <row r="115">
          <cell r="A115">
            <v>10366</v>
          </cell>
          <cell r="B115" t="str">
            <v>ТV розетка 22 Дб гнездовой разъем Ø9,5 мм 1модуль, белый CHORUS</v>
          </cell>
          <cell r="C115">
            <v>18.09</v>
          </cell>
        </row>
        <row r="116">
          <cell r="A116">
            <v>10371</v>
          </cell>
          <cell r="B116" t="str">
            <v>ТV розетка 0 Дб расширенного диапазона 1модуль, белый CHORUS</v>
          </cell>
          <cell r="C116">
            <v>14.31</v>
          </cell>
        </row>
        <row r="117">
          <cell r="A117">
            <v>10372</v>
          </cell>
          <cell r="B117" t="str">
            <v>ТV розетка 5 Дб расширенного диапазона 1модуль, белый CHORUS</v>
          </cell>
          <cell r="C117">
            <v>18.765000000000001</v>
          </cell>
        </row>
        <row r="118">
          <cell r="A118">
            <v>10373</v>
          </cell>
          <cell r="B118" t="str">
            <v>ТV розетка 10 Дб расширенного диапазона 1модуль, белый CHORUS</v>
          </cell>
          <cell r="C118">
            <v>18.765000000000001</v>
          </cell>
        </row>
        <row r="119">
          <cell r="A119">
            <v>10374</v>
          </cell>
          <cell r="B119" t="str">
            <v>ТV розетка 14 Дб расширенного диапазона 1модуль, белый CHORUS</v>
          </cell>
          <cell r="C119">
            <v>18.765000000000001</v>
          </cell>
        </row>
        <row r="120">
          <cell r="A120">
            <v>10375</v>
          </cell>
          <cell r="B120" t="str">
            <v>ТV розетка 18 Дб расширенного диапазона 1модуль, белый CHORUS</v>
          </cell>
          <cell r="C120">
            <v>18.765000000000001</v>
          </cell>
        </row>
        <row r="121">
          <cell r="A121">
            <v>10376</v>
          </cell>
          <cell r="B121" t="str">
            <v>ТV розетка 22 Дб расширенного диапазона 1модуль, белый CHORUS</v>
          </cell>
          <cell r="C121">
            <v>18.765000000000001</v>
          </cell>
        </row>
        <row r="122">
          <cell r="A122">
            <v>10381</v>
          </cell>
          <cell r="B122" t="str">
            <v xml:space="preserve">ТV-FM розетка 0 Дб гнездовой разъем Ø9,5 мм 2модуля, белый CHORUS </v>
          </cell>
          <cell r="C122">
            <v>24.84</v>
          </cell>
        </row>
        <row r="123">
          <cell r="A123">
            <v>10382</v>
          </cell>
          <cell r="B123" t="str">
            <v xml:space="preserve">ТV-FM-SAT розетка гнездовой разъем Ø9,5 мм 2модуля, белый CHORUS </v>
          </cell>
          <cell r="C123">
            <v>27.135000000000002</v>
          </cell>
        </row>
        <row r="124">
          <cell r="A124">
            <v>10401</v>
          </cell>
          <cell r="B124" t="str">
            <v>Телефонный разъем RJ11 1модуль, белый CHORUS</v>
          </cell>
          <cell r="C124">
            <v>13.5</v>
          </cell>
        </row>
        <row r="125">
          <cell r="A125">
            <v>10402</v>
          </cell>
          <cell r="B125" t="str">
            <v>Телефонный разъем RJ11 IN-OUT 1модуль, белый CHORUS</v>
          </cell>
          <cell r="C125">
            <v>14.715</v>
          </cell>
        </row>
        <row r="126">
          <cell r="A126">
            <v>10403</v>
          </cell>
          <cell r="B126" t="str">
            <v>Телефонный разъем 2хRJ11 1модуль, белый CHORUS</v>
          </cell>
          <cell r="C126">
            <v>26.324999999999999</v>
          </cell>
        </row>
        <row r="127">
          <cell r="A127">
            <v>10404</v>
          </cell>
          <cell r="B127" t="str">
            <v>Телефонный разъем RJ12 1модуль, белый CHORUS</v>
          </cell>
          <cell r="C127">
            <v>14.31</v>
          </cell>
        </row>
        <row r="128">
          <cell r="A128">
            <v>10405</v>
          </cell>
          <cell r="B128" t="str">
            <v>Телефонный разъем франц. стандарт 1модуль, белый CHORUS</v>
          </cell>
          <cell r="C128">
            <v>13.5</v>
          </cell>
        </row>
        <row r="129">
          <cell r="A129">
            <v>10406</v>
          </cell>
          <cell r="B129" t="str">
            <v>Телефонный разъем израильск. стандарт 1модуль, белый CHORUS</v>
          </cell>
          <cell r="C129">
            <v>6.48</v>
          </cell>
        </row>
        <row r="130">
          <cell r="A130">
            <v>10421</v>
          </cell>
          <cell r="B130" t="str">
            <v>Разъем RJ45 кат. 5Е UTP 1модуль, белый CHORUS</v>
          </cell>
          <cell r="C130">
            <v>14.715</v>
          </cell>
        </row>
        <row r="131">
          <cell r="A131">
            <v>10422</v>
          </cell>
          <cell r="B131" t="str">
            <v>Разъем RJ45 кат. 5Е FTP 1модуль, белый CHORUS</v>
          </cell>
          <cell r="C131">
            <v>20.79</v>
          </cell>
        </row>
        <row r="132">
          <cell r="A132">
            <v>10423</v>
          </cell>
          <cell r="B132" t="str">
            <v>Разъем RJ45 кат. 6 UTP 1модуль, белый CHORUS</v>
          </cell>
          <cell r="C132">
            <v>19.305</v>
          </cell>
        </row>
        <row r="133">
          <cell r="A133">
            <v>10424</v>
          </cell>
          <cell r="B133" t="str">
            <v>Разъем RJ45 кат. 6 FTP 1модуль, белый CHORUS</v>
          </cell>
          <cell r="C133">
            <v>27.135000000000002</v>
          </cell>
        </row>
        <row r="134">
          <cell r="A134">
            <v>10425</v>
          </cell>
          <cell r="B134" t="str">
            <v>Разъем ST для оптоволоконных соединений 1модуль, белый CHORUS</v>
          </cell>
          <cell r="C134">
            <v>21.87</v>
          </cell>
        </row>
        <row r="135">
          <cell r="A135">
            <v>10426</v>
          </cell>
          <cell r="B135" t="str">
            <v>Разъем SC для оптоволоконных соединений 1модуль, белый CHORUS</v>
          </cell>
          <cell r="C135">
            <v>27.945</v>
          </cell>
        </row>
        <row r="136">
          <cell r="A136">
            <v>10427</v>
          </cell>
          <cell r="B136" t="str">
            <v>Разъем MT-RJ для оптоволоконных соединений 1модуль, белый CHORUS</v>
          </cell>
          <cell r="C136">
            <v>13.5</v>
          </cell>
        </row>
        <row r="137">
          <cell r="A137">
            <v>10441</v>
          </cell>
          <cell r="B137" t="str">
            <v>Коннектор SUB-D 9-контактн. гнездовая часть 2модуля, белый CHORUS</v>
          </cell>
          <cell r="C137">
            <v>11.9475</v>
          </cell>
        </row>
        <row r="138">
          <cell r="A138">
            <v>10442</v>
          </cell>
          <cell r="B138" t="str">
            <v>Коннектор SUB-D 15-контактн. гнездовая часть 2модуля, белый CHORUS</v>
          </cell>
          <cell r="C138">
            <v>11.9475</v>
          </cell>
        </row>
        <row r="139">
          <cell r="A139">
            <v>10443</v>
          </cell>
          <cell r="B139" t="str">
            <v>Коннектор SUB-D 25-контактн. гнездовая часть 3модуля, белый CHORUS</v>
          </cell>
          <cell r="C139">
            <v>11.9475</v>
          </cell>
        </row>
        <row r="140">
          <cell r="A140">
            <v>10444</v>
          </cell>
          <cell r="B140" t="str">
            <v>Коннектор BNC разъем 50 Ом для кабеля RG58 1модуль, белый CHORUS</v>
          </cell>
          <cell r="C140">
            <v>11.9475</v>
          </cell>
        </row>
        <row r="141">
          <cell r="A141">
            <v>10445</v>
          </cell>
          <cell r="B141" t="str">
            <v>Коннектор BNC разъем 75/93 Ом для кабеля RG59/62 1модуль, белый CHORUS</v>
          </cell>
          <cell r="C141">
            <v>11.9475</v>
          </cell>
        </row>
        <row r="142">
          <cell r="A142">
            <v>10446</v>
          </cell>
          <cell r="B142" t="str">
            <v>Коннектор типа А 1модуль, белый CHORUS</v>
          </cell>
          <cell r="C142">
            <v>7.4924999999999997</v>
          </cell>
        </row>
        <row r="143">
          <cell r="A143">
            <v>10451</v>
          </cell>
          <cell r="B143" t="str">
            <v>Розетка 2P 6A 24V для вспомогательных цепей SELV Ø3 мм 1модуль, белый CHORUS</v>
          </cell>
          <cell r="C143">
            <v>7.4924999999999997</v>
          </cell>
        </row>
        <row r="144">
          <cell r="A144">
            <v>10452</v>
          </cell>
          <cell r="B144" t="str">
            <v>Розетка 2P 6A 24V поляриз. для вспомогательных цепей SELV плоская 1модуль, белыйй CHORUS</v>
          </cell>
          <cell r="C144">
            <v>7.4924999999999997</v>
          </cell>
        </row>
        <row r="145">
          <cell r="A145">
            <v>10453</v>
          </cell>
          <cell r="B145" t="str">
            <v>Разъём двойной типа RCA под зажим "тюльпан" 1модуль, белый CHORUS</v>
          </cell>
          <cell r="C145">
            <v>7.4924999999999997</v>
          </cell>
        </row>
        <row r="146">
          <cell r="A146">
            <v>10454</v>
          </cell>
          <cell r="B146" t="str">
            <v>Розетка для акустических цепей 1модуль, белый CHORUS</v>
          </cell>
          <cell r="C146">
            <v>7.4924999999999997</v>
          </cell>
        </row>
        <row r="147">
          <cell r="A147">
            <v>10461</v>
          </cell>
          <cell r="B147" t="str">
            <v>Автоматический выключатель 1P C6 3kA 230V AC, 1модуль, белый CHORUS</v>
          </cell>
          <cell r="C147">
            <v>39.555</v>
          </cell>
        </row>
        <row r="148">
          <cell r="A148">
            <v>10462</v>
          </cell>
          <cell r="B148" t="str">
            <v>Автоматический выключатель 1P C10 3kA 230V AC, 1модуль, белый CHORUS</v>
          </cell>
          <cell r="C148">
            <v>39.555</v>
          </cell>
        </row>
        <row r="149">
          <cell r="A149">
            <v>10463</v>
          </cell>
          <cell r="B149" t="str">
            <v>Автоматический выключатель 1P C16 3kA 230V AC, 1модуль, белый CHORUS</v>
          </cell>
          <cell r="C149">
            <v>39.555</v>
          </cell>
        </row>
        <row r="150">
          <cell r="A150">
            <v>10466</v>
          </cell>
          <cell r="B150" t="str">
            <v>Автоматический выключатель 1P+N C6 3kA 230V AC, 1модуль, белый CHORUS</v>
          </cell>
          <cell r="C150">
            <v>51.84</v>
          </cell>
        </row>
        <row r="151">
          <cell r="A151">
            <v>10467</v>
          </cell>
          <cell r="B151" t="str">
            <v>Автоматический выключатель 1P+N C10 3kA 230V AC, 1модуль, белый CHORUS</v>
          </cell>
          <cell r="C151">
            <v>51.84</v>
          </cell>
        </row>
        <row r="152">
          <cell r="A152">
            <v>10468</v>
          </cell>
          <cell r="B152" t="str">
            <v>Автоматический выключатель 1P+N C16 3kA 230V AC, 1модуль, белый CHORUS</v>
          </cell>
          <cell r="C152">
            <v>51.84</v>
          </cell>
        </row>
        <row r="153">
          <cell r="A153">
            <v>10482</v>
          </cell>
          <cell r="B153" t="str">
            <v>Автоматический дифференциальный выключатель 1P+N C6 3kA 10mA 230V AC, 1модуль, белый CHORUS</v>
          </cell>
          <cell r="C153">
            <v>139.05000000000001</v>
          </cell>
        </row>
        <row r="154">
          <cell r="A154">
            <v>10483</v>
          </cell>
          <cell r="B154" t="str">
            <v>Автоматический дифференциальный выключатель 1P+N C6 3kA 30mA 230V AC, 1модуль, белый CHORUS</v>
          </cell>
          <cell r="C154">
            <v>139.05000000000001</v>
          </cell>
        </row>
        <row r="155">
          <cell r="A155">
            <v>10485</v>
          </cell>
          <cell r="B155" t="str">
            <v>Автоматический дифференциальный выключатель 1P+N C10 3kA 10mA 230V AC, 1модуль, белый CHORUS</v>
          </cell>
          <cell r="C155">
            <v>139.05000000000001</v>
          </cell>
        </row>
        <row r="156">
          <cell r="A156">
            <v>10486</v>
          </cell>
          <cell r="B156" t="str">
            <v>Автоматический дифференциальный выключатель 1P+N C10 3kA 30mA 230V AC, 1модуль, белый CHORUS</v>
          </cell>
          <cell r="C156">
            <v>139.05000000000001</v>
          </cell>
        </row>
        <row r="157">
          <cell r="A157">
            <v>10488</v>
          </cell>
          <cell r="B157" t="str">
            <v>Автоматический дифференциальный выключатель 1P+N C16 3kA 10mA 230V AC, 1модуль, белый CHORUS</v>
          </cell>
          <cell r="C157">
            <v>139.05000000000001</v>
          </cell>
        </row>
        <row r="158">
          <cell r="A158">
            <v>10489</v>
          </cell>
          <cell r="B158" t="str">
            <v>Автоматический дифференциальный выключатель 1P+N C16 3kA 30mA 230V AC, 1модуль, белый CHORUS</v>
          </cell>
          <cell r="C158">
            <v>139.05000000000001</v>
          </cell>
        </row>
        <row r="159">
          <cell r="A159">
            <v>10491</v>
          </cell>
          <cell r="B159" t="str">
            <v>Плавкая вставка для предохранителей Ø6,3х32 мм max 10A 250V 1модуль, белый CHORUS</v>
          </cell>
          <cell r="C159">
            <v>8.2349999999999994</v>
          </cell>
        </row>
        <row r="160">
          <cell r="A160">
            <v>10492</v>
          </cell>
          <cell r="B160" t="str">
            <v>Однополюсный разрядник для установки совместно с розетками сети питания 1модуль, белый CHORUS</v>
          </cell>
          <cell r="C160">
            <v>23.895</v>
          </cell>
        </row>
        <row r="161">
          <cell r="A161">
            <v>10501</v>
          </cell>
          <cell r="B161" t="str">
            <v>Символ для клавиш "Общий"</v>
          </cell>
          <cell r="C161">
            <v>1.35</v>
          </cell>
        </row>
        <row r="162">
          <cell r="A162">
            <v>10502</v>
          </cell>
          <cell r="B162" t="str">
            <v>Символ для клавиш "Свет"</v>
          </cell>
          <cell r="C162">
            <v>1.35</v>
          </cell>
        </row>
        <row r="163">
          <cell r="A163">
            <v>10503</v>
          </cell>
          <cell r="B163" t="str">
            <v>Символ для клавиш "Лестничное освещение"</v>
          </cell>
          <cell r="C163">
            <v>1.35</v>
          </cell>
        </row>
        <row r="164">
          <cell r="A164">
            <v>10504</v>
          </cell>
          <cell r="B164" t="str">
            <v>Символ для клавиш "Настольная лампа"</v>
          </cell>
          <cell r="C164">
            <v>1.35</v>
          </cell>
        </row>
        <row r="165">
          <cell r="A165">
            <v>10505</v>
          </cell>
          <cell r="B165" t="str">
            <v>Символ для клавиш "Звонок"</v>
          </cell>
          <cell r="C165">
            <v>1.35</v>
          </cell>
        </row>
        <row r="166">
          <cell r="A166">
            <v>10506</v>
          </cell>
          <cell r="B166" t="str">
            <v>Символ для клавиш "Вентилятор"</v>
          </cell>
          <cell r="C166">
            <v>1.35</v>
          </cell>
        </row>
        <row r="167">
          <cell r="A167">
            <v>10507</v>
          </cell>
          <cell r="B167" t="str">
            <v>Символ для клавиш "Ключ"</v>
          </cell>
          <cell r="C167">
            <v>1.35</v>
          </cell>
        </row>
        <row r="168">
          <cell r="A168">
            <v>10508</v>
          </cell>
          <cell r="B168" t="str">
            <v>Символ для клавиш "Тревога"</v>
          </cell>
          <cell r="C168">
            <v>1.35</v>
          </cell>
        </row>
        <row r="169">
          <cell r="A169">
            <v>10509</v>
          </cell>
          <cell r="B169" t="str">
            <v>Символ для клавиш "Включить"</v>
          </cell>
          <cell r="C169">
            <v>1.35</v>
          </cell>
        </row>
        <row r="170">
          <cell r="A170">
            <v>10510</v>
          </cell>
          <cell r="B170" t="str">
            <v>Символ для клавиш "Выключить"</v>
          </cell>
          <cell r="C170">
            <v>1.35</v>
          </cell>
        </row>
        <row r="171">
          <cell r="A171">
            <v>10511</v>
          </cell>
          <cell r="B171" t="str">
            <v>Символ для клавиш "Медсестра"</v>
          </cell>
          <cell r="C171">
            <v>1.35</v>
          </cell>
        </row>
        <row r="172">
          <cell r="A172">
            <v>10512</v>
          </cell>
          <cell r="B172" t="str">
            <v>Символ для клавиш "Обслуживание в номер"</v>
          </cell>
          <cell r="C172">
            <v>1.35</v>
          </cell>
        </row>
        <row r="173">
          <cell r="A173">
            <v>10513</v>
          </cell>
          <cell r="B173" t="str">
            <v>Символ для клавиш "Увеличение"</v>
          </cell>
          <cell r="C173">
            <v>1.35</v>
          </cell>
        </row>
        <row r="174">
          <cell r="A174">
            <v>10514</v>
          </cell>
          <cell r="B174" t="str">
            <v>Символ для клавиш "Уменьшение"</v>
          </cell>
          <cell r="C174">
            <v>1.35</v>
          </cell>
        </row>
        <row r="175">
          <cell r="A175">
            <v>10515</v>
          </cell>
          <cell r="B175" t="str">
            <v>Символ для клавиш "Вверх"</v>
          </cell>
          <cell r="C175">
            <v>1.35</v>
          </cell>
        </row>
        <row r="176">
          <cell r="A176">
            <v>10516</v>
          </cell>
          <cell r="B176" t="str">
            <v>Символ для клавиш "Вниз"</v>
          </cell>
          <cell r="C176">
            <v>1.35</v>
          </cell>
        </row>
        <row r="177">
          <cell r="A177">
            <v>10517</v>
          </cell>
          <cell r="B177" t="str">
            <v>Символ для клавиш "Вверх-Вниз"</v>
          </cell>
          <cell r="C177">
            <v>1.35</v>
          </cell>
        </row>
        <row r="178">
          <cell r="A178">
            <v>10518</v>
          </cell>
          <cell r="B178" t="str">
            <v>Символ для клавиш "Влево-Вправо"</v>
          </cell>
          <cell r="C178">
            <v>1.35</v>
          </cell>
        </row>
        <row r="179">
          <cell r="A179">
            <v>10531</v>
          </cell>
          <cell r="B179" t="str">
            <v>Символ для клавиш "1"</v>
          </cell>
          <cell r="C179">
            <v>1.35</v>
          </cell>
        </row>
        <row r="180">
          <cell r="A180">
            <v>10532</v>
          </cell>
          <cell r="B180" t="str">
            <v>Символ для клавиш "2"</v>
          </cell>
          <cell r="C180">
            <v>1.35</v>
          </cell>
        </row>
        <row r="181">
          <cell r="A181">
            <v>10533</v>
          </cell>
          <cell r="B181" t="str">
            <v>Символ для клавиш "3"</v>
          </cell>
          <cell r="C181">
            <v>1.35</v>
          </cell>
        </row>
        <row r="182">
          <cell r="A182">
            <v>10534</v>
          </cell>
          <cell r="B182" t="str">
            <v>Символ для клавиш "4"</v>
          </cell>
          <cell r="C182">
            <v>1.35</v>
          </cell>
        </row>
        <row r="183">
          <cell r="A183">
            <v>10535</v>
          </cell>
          <cell r="B183" t="str">
            <v>Символ для клавиш "5"</v>
          </cell>
          <cell r="C183">
            <v>1.35</v>
          </cell>
        </row>
        <row r="184">
          <cell r="A184">
            <v>10536</v>
          </cell>
          <cell r="B184" t="str">
            <v>Символ для клавиш "6"</v>
          </cell>
          <cell r="C184">
            <v>1.35</v>
          </cell>
        </row>
        <row r="185">
          <cell r="A185">
            <v>10537</v>
          </cell>
          <cell r="B185" t="str">
            <v>Символ для клавиш "7"</v>
          </cell>
          <cell r="C185">
            <v>1.35</v>
          </cell>
        </row>
        <row r="186">
          <cell r="A186">
            <v>10538</v>
          </cell>
          <cell r="B186" t="str">
            <v>Символ для клавиш "8"</v>
          </cell>
          <cell r="C186">
            <v>1.35</v>
          </cell>
        </row>
        <row r="187">
          <cell r="A187">
            <v>10539</v>
          </cell>
          <cell r="B187" t="str">
            <v>Символ для клавиш "9"</v>
          </cell>
          <cell r="C187">
            <v>1.35</v>
          </cell>
        </row>
        <row r="188">
          <cell r="A188">
            <v>10540</v>
          </cell>
          <cell r="B188" t="str">
            <v>Символ для клавиш "0"</v>
          </cell>
          <cell r="C188">
            <v>1.35</v>
          </cell>
        </row>
        <row r="189">
          <cell r="A189">
            <v>10541</v>
          </cell>
          <cell r="B189" t="str">
            <v>Взаимозаменяемая клавиша "Общего назначения", белый CHORUS</v>
          </cell>
          <cell r="C189">
            <v>2.7</v>
          </cell>
        </row>
        <row r="190">
          <cell r="A190">
            <v>10542</v>
          </cell>
          <cell r="B190" t="str">
            <v>Взаимозаменяемая клавиша "С этикеткой", белый CHORUS</v>
          </cell>
          <cell r="C190">
            <v>2.7</v>
          </cell>
        </row>
        <row r="191">
          <cell r="A191">
            <v>10543</v>
          </cell>
          <cell r="B191" t="str">
            <v>Взаимозаменяемая клавиша "Символ Ключ", белый CHORUS</v>
          </cell>
          <cell r="C191">
            <v>2.7</v>
          </cell>
        </row>
        <row r="192">
          <cell r="A192">
            <v>10544</v>
          </cell>
          <cell r="B192" t="str">
            <v>Взаимозаменяемая клавиша "Символ Звонок", белый CHORUS</v>
          </cell>
          <cell r="C192">
            <v>2.7</v>
          </cell>
        </row>
        <row r="193">
          <cell r="A193">
            <v>10545</v>
          </cell>
          <cell r="B193" t="str">
            <v>Взаимозаменяемая клавиша "Вертик. Стрелка вверх/вниз", белый CHORUS</v>
          </cell>
          <cell r="C193">
            <v>2.7</v>
          </cell>
        </row>
        <row r="194">
          <cell r="A194">
            <v>10546</v>
          </cell>
          <cell r="B194" t="str">
            <v>Взаимозаменяемая клавиша "Горизонт. Стрелка направо/налево", белый CHORUS</v>
          </cell>
          <cell r="C194">
            <v>2.7</v>
          </cell>
        </row>
        <row r="195">
          <cell r="A195">
            <v>10547</v>
          </cell>
          <cell r="B195" t="str">
            <v>Световая сигнализация "Красный"</v>
          </cell>
          <cell r="C195">
            <v>2.7</v>
          </cell>
        </row>
        <row r="196">
          <cell r="A196">
            <v>10548</v>
          </cell>
          <cell r="B196" t="str">
            <v>Световая сигнализация "Зеленый"</v>
          </cell>
          <cell r="C196">
            <v>2.7</v>
          </cell>
        </row>
        <row r="197">
          <cell r="A197">
            <v>10549</v>
          </cell>
          <cell r="B197" t="str">
            <v>Световая сигнализация "Прозрачный"</v>
          </cell>
          <cell r="C197">
            <v>2.7</v>
          </cell>
        </row>
        <row r="198">
          <cell r="A198">
            <v>10550</v>
          </cell>
          <cell r="B198" t="str">
            <v>Световая сигнализация "Янтарный"</v>
          </cell>
          <cell r="C198">
            <v>2.7</v>
          </cell>
        </row>
        <row r="199">
          <cell r="A199">
            <v>10561</v>
          </cell>
          <cell r="B199" t="str">
            <v>Светорегулятор поворотный 100-500W для активных и индуктивных нагрузок, 1модуль, белый CHORUS</v>
          </cell>
          <cell r="C199">
            <v>34.695</v>
          </cell>
        </row>
        <row r="200">
          <cell r="A200">
            <v>10564</v>
          </cell>
          <cell r="B200" t="str">
            <v>Светорегулятор поворотный 100-900W для активных и индуктивных нагрузок, 1модуль, белый CHORUS</v>
          </cell>
          <cell r="C200">
            <v>25.515000000000001</v>
          </cell>
        </row>
        <row r="201">
          <cell r="A201">
            <v>10567</v>
          </cell>
          <cell r="B201" t="str">
            <v>Светорегулятор-переключатель поворотный 100-500W для активных и индуктивных нагрузок, 1модуль, белый CHORUS</v>
          </cell>
          <cell r="C201">
            <v>51.57</v>
          </cell>
        </row>
        <row r="202">
          <cell r="A202">
            <v>10568</v>
          </cell>
          <cell r="B202" t="str">
            <v>Светорегулятор кнопка 60-500W для активных и индуктивных нагрузок, 1модуль, белый CHORUS</v>
          </cell>
          <cell r="C202">
            <v>70.2</v>
          </cell>
        </row>
        <row r="203">
          <cell r="A203">
            <v>10571</v>
          </cell>
          <cell r="B203" t="str">
            <v>Светорегулятор кнопка 25-300W для электронных трансформаторов, 2модуля, белый CHORUS</v>
          </cell>
          <cell r="C203">
            <v>100.575</v>
          </cell>
        </row>
        <row r="204">
          <cell r="A204">
            <v>10574</v>
          </cell>
          <cell r="B204" t="str">
            <v>Регулятор кнопка для вентиляторов 1модуль, белый CHORUS</v>
          </cell>
          <cell r="C204">
            <v>68.31</v>
          </cell>
        </row>
        <row r="205">
          <cell r="A205">
            <v>10581</v>
          </cell>
          <cell r="B205" t="str">
            <v>Таймер электронный 1-канальный день/неделя 2модуля, белый CHORUS</v>
          </cell>
          <cell r="C205">
            <v>214.65</v>
          </cell>
        </row>
        <row r="206">
          <cell r="A206">
            <v>10582</v>
          </cell>
          <cell r="B206" t="str">
            <v>Таймер задержки отключения, 16А 2модуля, белый CHORUS</v>
          </cell>
          <cell r="C206">
            <v>110.83499999999999</v>
          </cell>
        </row>
        <row r="207">
          <cell r="A207">
            <v>10583</v>
          </cell>
          <cell r="B207" t="str">
            <v>Электронный таймер задержки отключения, 16А 2модуля, белый CHORUS</v>
          </cell>
          <cell r="C207">
            <v>110.83499999999999</v>
          </cell>
        </row>
        <row r="208">
          <cell r="A208">
            <v>10591</v>
          </cell>
          <cell r="B208" t="str">
            <v>ИК-датчик движения срабат. 10 м 105˚ 15с-10мин, 1модуль, белый CHORUS</v>
          </cell>
          <cell r="C208">
            <v>116.91</v>
          </cell>
        </row>
        <row r="209">
          <cell r="A209">
            <v>10592</v>
          </cell>
          <cell r="B209" t="str">
            <v>ИК-датчик движения срабат. 10 м 105˚ 15с-10мин, 2модуля, белый CHORUS</v>
          </cell>
          <cell r="C209">
            <v>134.72999999999999</v>
          </cell>
        </row>
        <row r="210">
          <cell r="A210">
            <v>10597</v>
          </cell>
          <cell r="B210" t="str">
            <v xml:space="preserve">Одноканальный приемник с кнопкой 1NO 5A 250V на 18 позиций 1модуль, белый CHORUS </v>
          </cell>
          <cell r="C210">
            <v>91.53</v>
          </cell>
        </row>
        <row r="211">
          <cell r="A211">
            <v>10601</v>
          </cell>
          <cell r="B211" t="str">
            <v>Звонок 12V 80dB 1модуль, белый CHORUS</v>
          </cell>
          <cell r="C211">
            <v>17.55</v>
          </cell>
        </row>
        <row r="212">
          <cell r="A212">
            <v>10602</v>
          </cell>
          <cell r="B212" t="str">
            <v>Звонок 230V 80dB 1модуль, белый CHORUS</v>
          </cell>
          <cell r="C212">
            <v>19.98</v>
          </cell>
        </row>
        <row r="213">
          <cell r="A213">
            <v>10606</v>
          </cell>
          <cell r="B213" t="str">
            <v>Зуммер 12V 70dB 1модуль, белый CHORUS</v>
          </cell>
          <cell r="C213">
            <v>15.39</v>
          </cell>
        </row>
        <row r="214">
          <cell r="A214">
            <v>10607</v>
          </cell>
          <cell r="B214" t="str">
            <v>Зуммер 230V 70dB 1модуль, белый CHORUS</v>
          </cell>
          <cell r="C214">
            <v>16.739999999999998</v>
          </cell>
        </row>
        <row r="215">
          <cell r="A215">
            <v>10611</v>
          </cell>
          <cell r="B215" t="str">
            <v>Звонок с 3 мелодиями 12V 80dB 2модуля, белый CHORUS</v>
          </cell>
          <cell r="C215">
            <v>118.395</v>
          </cell>
        </row>
        <row r="216">
          <cell r="A216">
            <v>10612</v>
          </cell>
          <cell r="B216" t="str">
            <v>Звонок с 3 мелодиями 230V 80dB 2модуля, белый CHORUS</v>
          </cell>
          <cell r="C216">
            <v>125.55</v>
          </cell>
        </row>
        <row r="217">
          <cell r="A217">
            <v>10621</v>
          </cell>
          <cell r="B217" t="str">
            <v xml:space="preserve">Сигнальный световой индикатор Прозрачный-Нейтраль 1модуль, белый CHORUS </v>
          </cell>
          <cell r="C217">
            <v>4.6574999999999998</v>
          </cell>
        </row>
        <row r="218">
          <cell r="A218">
            <v>10622</v>
          </cell>
          <cell r="B218" t="str">
            <v xml:space="preserve">Сигнальный световой индикатор Зеленый-Безопасно 1модуль, белыйй CHORUS </v>
          </cell>
          <cell r="C218">
            <v>4.6574999999999998</v>
          </cell>
        </row>
        <row r="219">
          <cell r="A219">
            <v>10623</v>
          </cell>
          <cell r="B219" t="str">
            <v xml:space="preserve">Сигнальный световой индикатор Красный-Опасно 1модуль, белый CHORUS </v>
          </cell>
          <cell r="C219">
            <v>4.6574999999999998</v>
          </cell>
        </row>
        <row r="220">
          <cell r="A220">
            <v>10624</v>
          </cell>
          <cell r="B220" t="str">
            <v xml:space="preserve">Сигнальный световой индикатор Янтарный-Внимание 1модуль, белый CHORUS </v>
          </cell>
          <cell r="C220">
            <v>4.6574999999999998</v>
          </cell>
        </row>
        <row r="221">
          <cell r="A221">
            <v>10628</v>
          </cell>
          <cell r="B221" t="str">
            <v xml:space="preserve">Двойной световой индикатор Прозрачный 1модуль, белый CHORUS </v>
          </cell>
          <cell r="C221">
            <v>8.91</v>
          </cell>
        </row>
        <row r="222">
          <cell r="A222">
            <v>10629</v>
          </cell>
          <cell r="B222" t="str">
            <v xml:space="preserve">Двойной световой индикатор Красный-Зеленый 1модуль, белый CHORUS </v>
          </cell>
          <cell r="C222">
            <v>8.91</v>
          </cell>
        </row>
        <row r="223">
          <cell r="A223">
            <v>10631</v>
          </cell>
          <cell r="B223" t="str">
            <v xml:space="preserve">Сигнальная лампа 12V/230V Прозрачный 2модуля, белый CHORUS </v>
          </cell>
          <cell r="C223">
            <v>22.545000000000002</v>
          </cell>
        </row>
        <row r="224">
          <cell r="A224">
            <v>10632</v>
          </cell>
          <cell r="B224" t="str">
            <v xml:space="preserve">Сигнальная лампа 12V/230V Зеленый 2модуля, белый CHORUS </v>
          </cell>
          <cell r="C224">
            <v>22.545000000000002</v>
          </cell>
        </row>
        <row r="225">
          <cell r="A225">
            <v>10633</v>
          </cell>
          <cell r="B225" t="str">
            <v xml:space="preserve">Сигнальная лампа 12V/230V Красный 2модуля, белый CHORUS </v>
          </cell>
          <cell r="C225">
            <v>22.545000000000002</v>
          </cell>
        </row>
        <row r="226">
          <cell r="A226">
            <v>10634</v>
          </cell>
          <cell r="B226" t="str">
            <v xml:space="preserve">Сигнальная лампа 12V/230V Янтарный 2модуля, белый CHORUS </v>
          </cell>
          <cell r="C226">
            <v>22.545000000000002</v>
          </cell>
        </row>
        <row r="227">
          <cell r="A227">
            <v>10641</v>
          </cell>
          <cell r="B227" t="str">
            <v xml:space="preserve">Сигнальный световой индикатор Прозрачный-Нейтраль 1/2модуля, белый CHORUS </v>
          </cell>
          <cell r="C227">
            <v>4.5225</v>
          </cell>
        </row>
        <row r="228">
          <cell r="A228">
            <v>10642</v>
          </cell>
          <cell r="B228" t="str">
            <v xml:space="preserve">Сигнальный световой индикатор Зеленый-Безопасно 1/2модуля, белый CHORUS </v>
          </cell>
          <cell r="C228">
            <v>4.5225</v>
          </cell>
        </row>
        <row r="229">
          <cell r="A229">
            <v>10643</v>
          </cell>
          <cell r="B229" t="str">
            <v xml:space="preserve">Сигнальный световой индикатор Красный-Опасно 1/2модуля, белый CHORUS </v>
          </cell>
          <cell r="C229">
            <v>4.5225</v>
          </cell>
        </row>
        <row r="230">
          <cell r="A230">
            <v>10644</v>
          </cell>
          <cell r="B230" t="str">
            <v xml:space="preserve">Сигнальный световой индикатор Янтарный-Внимание 1/2модуля, белый CHORUS </v>
          </cell>
          <cell r="C230">
            <v>4.5225</v>
          </cell>
        </row>
        <row r="231">
          <cell r="A231">
            <v>10651</v>
          </cell>
          <cell r="B231" t="str">
            <v xml:space="preserve">Лестничный светильник 12V/230V Прозрачный 2модуля, белый CHORUS </v>
          </cell>
          <cell r="C231">
            <v>33.21</v>
          </cell>
        </row>
        <row r="232">
          <cell r="A232">
            <v>10656</v>
          </cell>
          <cell r="B232" t="str">
            <v xml:space="preserve">Лестничный светильник 12V/230V Прозрачный 4модуля, белый CHORUS </v>
          </cell>
          <cell r="C232">
            <v>56.97</v>
          </cell>
        </row>
        <row r="233">
          <cell r="A233">
            <v>10666</v>
          </cell>
          <cell r="B233" t="str">
            <v>Стационарная лампа бесперебойного питания 230V Ni-Mh действие 1час 4модуля, белый CHORUS</v>
          </cell>
          <cell r="C233">
            <v>124.065</v>
          </cell>
        </row>
        <row r="234">
          <cell r="A234">
            <v>10701</v>
          </cell>
          <cell r="B234" t="str">
            <v>Электронный настенный программируемый хронотермостат, белый CHORUS</v>
          </cell>
          <cell r="C234">
            <v>164.7</v>
          </cell>
        </row>
        <row r="235">
          <cell r="A235">
            <v>10703</v>
          </cell>
          <cell r="B235" t="str">
            <v>Электронный программируемый хронотермостат 2модуля, белый CHORUS</v>
          </cell>
          <cell r="C235">
            <v>206.55</v>
          </cell>
        </row>
        <row r="236">
          <cell r="A236">
            <v>10705</v>
          </cell>
          <cell r="B236" t="str">
            <v>Хронотермостат 2модуля, белый CHORUS</v>
          </cell>
          <cell r="C236">
            <v>119.88</v>
          </cell>
        </row>
        <row r="237">
          <cell r="A237">
            <v>10708</v>
          </cell>
          <cell r="B237" t="str">
            <v>Часы-Будильник-Термометр 230V 72dB 2модуля, белый CHORUS</v>
          </cell>
          <cell r="C237">
            <v>194.4</v>
          </cell>
        </row>
        <row r="238">
          <cell r="A238">
            <v>10711</v>
          </cell>
          <cell r="B238" t="str">
            <v>Детектор LPG (пропан-бутан) 12V 2модуля, белый CHORUS</v>
          </cell>
          <cell r="C238">
            <v>194.4</v>
          </cell>
        </row>
        <row r="239">
          <cell r="A239">
            <v>10712</v>
          </cell>
          <cell r="B239" t="str">
            <v>Детектор метана 12V 2модуля, белый CHORUS</v>
          </cell>
          <cell r="C239">
            <v>194.4</v>
          </cell>
        </row>
        <row r="240">
          <cell r="A240">
            <v>10716</v>
          </cell>
          <cell r="B240" t="str">
            <v>Детектор воды 12V 2модуля, белый CHORUS</v>
          </cell>
          <cell r="C240">
            <v>125.82</v>
          </cell>
        </row>
        <row r="241">
          <cell r="A241">
            <v>10719</v>
          </cell>
          <cell r="B241" t="str">
            <v>Блок питания 12V DC 1модуль, белый CHORUS</v>
          </cell>
          <cell r="C241">
            <v>72.09</v>
          </cell>
        </row>
        <row r="242">
          <cell r="A242">
            <v>10721</v>
          </cell>
          <cell r="B242" t="str">
            <v>Шаговое реле 1P 10A 250V 1модуль, белый CHORUS</v>
          </cell>
          <cell r="C242">
            <v>20.25</v>
          </cell>
        </row>
        <row r="243">
          <cell r="A243">
            <v>10723</v>
          </cell>
          <cell r="B243" t="str">
            <v>Шаговое реле 2P 10A 250V 2модуля, белый CHORUS</v>
          </cell>
          <cell r="C243">
            <v>25.245000000000001</v>
          </cell>
        </row>
        <row r="244">
          <cell r="A244">
            <v>10724</v>
          </cell>
          <cell r="B244" t="str">
            <v>Моностабильное реле NO/NC 250V 10A активная нагрузка/ 4А индуктивная нагрузка 1модуль, белый CHORUS</v>
          </cell>
          <cell r="C244">
            <v>29.835000000000001</v>
          </cell>
        </row>
        <row r="245">
          <cell r="A245">
            <v>10725</v>
          </cell>
          <cell r="B245" t="str">
            <v>Циклическое (шаговое) реле с кнопкой локального управления, 16А 2модуля, белый CHORUS</v>
          </cell>
          <cell r="C245">
            <v>79.515000000000001</v>
          </cell>
        </row>
        <row r="246">
          <cell r="A246">
            <v>10726</v>
          </cell>
          <cell r="B246" t="str">
            <v>Моностабильное реле для звонков 1P 12V NO/NC 2модуля, белый CHORUS</v>
          </cell>
          <cell r="C246">
            <v>30.645</v>
          </cell>
        </row>
        <row r="247">
          <cell r="A247">
            <v>10751</v>
          </cell>
          <cell r="B247" t="str">
            <v>Заглушка для 4-х канального интерфейса 1модуль, белый CHORUS</v>
          </cell>
          <cell r="C247">
            <v>2.3624999999999998</v>
          </cell>
        </row>
        <row r="248">
          <cell r="A248">
            <v>10752</v>
          </cell>
          <cell r="B248" t="str">
            <v>Кнопочная панель управления, 4 кнопки, EIB easy 2модуля, белый CHORUS</v>
          </cell>
          <cell r="C248">
            <v>98.954999999999998</v>
          </cell>
        </row>
        <row r="249">
          <cell r="A249">
            <v>10756</v>
          </cell>
          <cell r="B249" t="str">
            <v>Датчик движения+освещенности, EIB easy 2модуля, белый CHORUS</v>
          </cell>
          <cell r="C249">
            <v>126.63</v>
          </cell>
        </row>
        <row r="250">
          <cell r="A250">
            <v>10761</v>
          </cell>
          <cell r="B250" t="str">
            <v>Хронотермостат, настенный монтаж, EIB easy, белый CHORUS</v>
          </cell>
          <cell r="C250">
            <v>203.85</v>
          </cell>
        </row>
        <row r="251">
          <cell r="A251">
            <v>10763</v>
          </cell>
          <cell r="B251" t="str">
            <v>Термостат, настенный монтаж, EIB easy, белый CHORUS</v>
          </cell>
          <cell r="C251">
            <v>145.80000000000001</v>
          </cell>
        </row>
        <row r="252">
          <cell r="A252">
            <v>10766</v>
          </cell>
          <cell r="B252" t="str">
            <v>Активирующее устройство, EIB easy, 1 канал, 16А, 2модуля, белый CHORUS</v>
          </cell>
          <cell r="C252">
            <v>114.075</v>
          </cell>
        </row>
        <row r="253">
          <cell r="A253">
            <v>10767</v>
          </cell>
          <cell r="B253" t="str">
            <v>Активирующее устройство для приводов (жалюзи), EIB easy, 1 канал, 8А, 2модуля, белый CHORUS</v>
          </cell>
          <cell r="C253">
            <v>144.44999999999999</v>
          </cell>
        </row>
        <row r="254">
          <cell r="A254">
            <v>10776</v>
          </cell>
          <cell r="B254" t="str">
            <v>Интерфейс радиошина-EIB easy, 8 команд, 2модуля, белый CHORUS</v>
          </cell>
          <cell r="C254">
            <v>216</v>
          </cell>
        </row>
        <row r="255">
          <cell r="A255">
            <v>10782</v>
          </cell>
          <cell r="B255" t="str">
            <v>Управляющее устройство, 4 кнопки, EIB, 2модуля, белый CHORUS</v>
          </cell>
          <cell r="C255">
            <v>122.85</v>
          </cell>
        </row>
        <row r="256">
          <cell r="A256">
            <v>10786</v>
          </cell>
          <cell r="B256" t="str">
            <v>Датчик движения+освещенности, EIB, 2модуля, белый CHORUS</v>
          </cell>
          <cell r="C256">
            <v>151.19999999999999</v>
          </cell>
        </row>
        <row r="257">
          <cell r="A257">
            <v>10791</v>
          </cell>
          <cell r="B257" t="str">
            <v>Хронотермостат, настенный монтаж, EIB, белый CHORUS</v>
          </cell>
          <cell r="C257">
            <v>247.05</v>
          </cell>
        </row>
        <row r="258">
          <cell r="A258">
            <v>10793</v>
          </cell>
          <cell r="B258" t="str">
            <v>Термостат, настенный монтаж, EIB, белый CHORUS</v>
          </cell>
          <cell r="C258">
            <v>179.55</v>
          </cell>
        </row>
        <row r="259">
          <cell r="A259">
            <v>10796</v>
          </cell>
          <cell r="B259" t="str">
            <v>Активирующее устройство, EIB, 1 канал, 16А, 2модуля, белый CHORUS</v>
          </cell>
          <cell r="C259">
            <v>141.75</v>
          </cell>
        </row>
        <row r="260">
          <cell r="A260">
            <v>10797</v>
          </cell>
          <cell r="B260" t="str">
            <v>Активирующее устройство для приводов (жалюзи), EIB, 1 канал, 8А, 2модуля, белый CHORUS</v>
          </cell>
          <cell r="C260">
            <v>178.2</v>
          </cell>
        </row>
        <row r="261">
          <cell r="A261">
            <v>10798</v>
          </cell>
          <cell r="B261" t="str">
            <v>Интерфейс радиошина-EIB, 8 команд, 2модуля, белый CHORUS</v>
          </cell>
          <cell r="C261">
            <v>268.64999999999998</v>
          </cell>
        </row>
        <row r="262">
          <cell r="A262">
            <v>10801</v>
          </cell>
          <cell r="B262" t="str">
            <v>Управляющая кнопочная панель, радиошина, 1 канал,  рамка ONE белый CHORUS</v>
          </cell>
          <cell r="C262">
            <v>102.33</v>
          </cell>
        </row>
        <row r="263">
          <cell r="A263">
            <v>10802</v>
          </cell>
          <cell r="B263" t="str">
            <v>Управляющая кнопочная панель, радиошина, 2 канала, рамка ONE белый CHORUS</v>
          </cell>
          <cell r="C263">
            <v>106.785</v>
          </cell>
        </row>
        <row r="264">
          <cell r="A264">
            <v>10803</v>
          </cell>
          <cell r="B264" t="str">
            <v>Управляющая кнопочная панель, радиошина, 3 канала, рамка ONE белый CHORUS</v>
          </cell>
          <cell r="C264">
            <v>111.375</v>
          </cell>
        </row>
        <row r="265">
          <cell r="A265">
            <v>10804</v>
          </cell>
          <cell r="B265" t="str">
            <v>Управляющая кнопочная панель, радиошина, 4 канала, рамка ONE белый CHORUS</v>
          </cell>
          <cell r="C265">
            <v>115.83</v>
          </cell>
        </row>
        <row r="266">
          <cell r="A266">
            <v>10806</v>
          </cell>
          <cell r="B266" t="str">
            <v>Управляющая кнопочная панель, радиошина, 1 канал, рамка LUX белый CHORUS</v>
          </cell>
          <cell r="C266">
            <v>109.485</v>
          </cell>
        </row>
        <row r="267">
          <cell r="A267">
            <v>10807</v>
          </cell>
          <cell r="B267" t="str">
            <v>Управляющая кнопочная панель, радиошина, 2 канала, рамка LUX белый CHORUS</v>
          </cell>
          <cell r="C267">
            <v>113.94</v>
          </cell>
        </row>
        <row r="268">
          <cell r="A268">
            <v>10808</v>
          </cell>
          <cell r="B268" t="str">
            <v>Управляющая кнопочная панель, радиошина, 3 канала, рамка LUX белый CHORUS</v>
          </cell>
          <cell r="C268">
            <v>118.395</v>
          </cell>
        </row>
        <row r="269">
          <cell r="A269">
            <v>10809</v>
          </cell>
          <cell r="B269" t="str">
            <v>Управляющая кнопочная панель, радиошина, 4 канала, рамка LUX белый CHORUS</v>
          </cell>
          <cell r="C269">
            <v>124.605</v>
          </cell>
        </row>
        <row r="270">
          <cell r="A270">
            <v>10811</v>
          </cell>
          <cell r="B270" t="str">
            <v>Датчик движения+освещенности, радиошина, рамка ONE белый CHORUS</v>
          </cell>
          <cell r="C270">
            <v>130.68</v>
          </cell>
        </row>
        <row r="271">
          <cell r="A271">
            <v>10813</v>
          </cell>
          <cell r="B271" t="str">
            <v>Контактный интерфейс, 2 канала, радиошина, рамка ONE белый CHORUS</v>
          </cell>
          <cell r="C271">
            <v>130.68</v>
          </cell>
        </row>
        <row r="272">
          <cell r="A272">
            <v>10816</v>
          </cell>
          <cell r="B272" t="str">
            <v>Датчик движения+освещенности, радиошина, рамка LUX белый CHORUS</v>
          </cell>
          <cell r="C272">
            <v>137.69999999999999</v>
          </cell>
        </row>
        <row r="273">
          <cell r="A273">
            <v>10821</v>
          </cell>
          <cell r="B273" t="str">
            <v>Активирующее устройство, радиошина, 1 канал, 3А, 1модуль, белый CHORUS</v>
          </cell>
          <cell r="C273">
            <v>153.9</v>
          </cell>
        </row>
        <row r="274">
          <cell r="A274">
            <v>10822</v>
          </cell>
          <cell r="B274" t="str">
            <v>Активирующее устройство, радиошина, 1 канал, 16А, 2модуля, белый CHORUS</v>
          </cell>
          <cell r="C274">
            <v>156.6</v>
          </cell>
        </row>
        <row r="275">
          <cell r="A275">
            <v>10823</v>
          </cell>
          <cell r="B275" t="str">
            <v>Активирующее устройство для приводов (жалюзи), радиошина, 1 канал, 8А, 2модуля, белый CHORUS</v>
          </cell>
          <cell r="C275">
            <v>182.25</v>
          </cell>
        </row>
        <row r="276">
          <cell r="A276">
            <v>10831</v>
          </cell>
          <cell r="B276" t="str">
            <v>Повторитель сигнала, радиошина, 2модуля, белый CHORUS</v>
          </cell>
          <cell r="C276">
            <v>342.9</v>
          </cell>
        </row>
        <row r="277">
          <cell r="A277">
            <v>10841</v>
          </cell>
          <cell r="B277" t="str">
            <v>Хронотермостат, настенный монтаж, радиошина, белый CHORUS</v>
          </cell>
          <cell r="C277">
            <v>222.75</v>
          </cell>
        </row>
        <row r="278">
          <cell r="A278">
            <v>10851</v>
          </cell>
          <cell r="B278" t="str">
            <v>Хронотермостат с дистанционным управлением, настенный монтаж, радиошина, белый CHORUS</v>
          </cell>
          <cell r="C278">
            <v>267.3</v>
          </cell>
        </row>
        <row r="279">
          <cell r="A279">
            <v>10861</v>
          </cell>
          <cell r="B279" t="str">
            <v>Датчик движения, радиошина, охранная сигнализация, рамка ONE белый CHORUS</v>
          </cell>
          <cell r="C279">
            <v>310.5</v>
          </cell>
        </row>
        <row r="280">
          <cell r="A280">
            <v>10862</v>
          </cell>
          <cell r="B280" t="str">
            <v>Блок управления охранной сигнализации, рамка ONE белый CHORUS</v>
          </cell>
          <cell r="C280">
            <v>310.5</v>
          </cell>
        </row>
        <row r="281">
          <cell r="A281">
            <v>10866</v>
          </cell>
          <cell r="B281" t="str">
            <v>Датчик движения, радиошина, охранная сигнализация, рамка LUX белый CHORUS</v>
          </cell>
          <cell r="C281">
            <v>319.95</v>
          </cell>
        </row>
        <row r="282">
          <cell r="A282">
            <v>10867</v>
          </cell>
          <cell r="B282" t="str">
            <v>Блок управления охранной сигнализации, рамка LUX белый CHORUS</v>
          </cell>
          <cell r="C282">
            <v>319.95</v>
          </cell>
        </row>
        <row r="283">
          <cell r="A283">
            <v>10881</v>
          </cell>
          <cell r="B283" t="str">
            <v>Лампа для подсветки 230V, синий CHORUS</v>
          </cell>
          <cell r="C283">
            <v>2.97</v>
          </cell>
        </row>
        <row r="284">
          <cell r="A284">
            <v>10882</v>
          </cell>
          <cell r="B284" t="str">
            <v>Лампа для подсветки 230V, белый CHORUS</v>
          </cell>
          <cell r="C284">
            <v>2.97</v>
          </cell>
        </row>
        <row r="285">
          <cell r="A285">
            <v>10883</v>
          </cell>
          <cell r="B285" t="str">
            <v>Лампа для подсветки 230V, красный CHORUS</v>
          </cell>
          <cell r="C285">
            <v>2.97</v>
          </cell>
        </row>
        <row r="286">
          <cell r="A286">
            <v>10884</v>
          </cell>
          <cell r="B286" t="str">
            <v>Лампа для подсветки 230V, зеленый CHORUS</v>
          </cell>
          <cell r="C286">
            <v>2.97</v>
          </cell>
        </row>
        <row r="287">
          <cell r="A287">
            <v>10885</v>
          </cell>
          <cell r="B287" t="str">
            <v>Лампа для подсветки 230V, желтый CHORUS</v>
          </cell>
          <cell r="C287">
            <v>2.97</v>
          </cell>
        </row>
        <row r="288">
          <cell r="A288">
            <v>10891</v>
          </cell>
          <cell r="B288" t="str">
            <v>Лампа для подсветки 12V, белый CHORUS</v>
          </cell>
          <cell r="C288">
            <v>2.9024999999999999</v>
          </cell>
        </row>
        <row r="289">
          <cell r="A289">
            <v>10892</v>
          </cell>
          <cell r="B289" t="str">
            <v>Лампа для подсветки 24V, белый CHORUS</v>
          </cell>
          <cell r="C289">
            <v>2.9024999999999999</v>
          </cell>
        </row>
        <row r="290">
          <cell r="A290">
            <v>10898</v>
          </cell>
          <cell r="B290" t="str">
            <v>Лампа для подсветки 3-5V, красный CHORUS</v>
          </cell>
          <cell r="C290">
            <v>2.97</v>
          </cell>
        </row>
        <row r="291">
          <cell r="A291">
            <v>10899</v>
          </cell>
          <cell r="B291" t="str">
            <v>Лампа для подсветки 3-5V, зеленый CHORUS</v>
          </cell>
          <cell r="C291">
            <v>2.97</v>
          </cell>
        </row>
        <row r="292">
          <cell r="A292">
            <v>10901</v>
          </cell>
          <cell r="B292" t="str">
            <v xml:space="preserve">Выключатель Soft-touch 1модуль, белый CHORUS </v>
          </cell>
          <cell r="C292">
            <v>48.6</v>
          </cell>
        </row>
        <row r="293">
          <cell r="A293">
            <v>10902</v>
          </cell>
          <cell r="B293" t="str">
            <v xml:space="preserve">Светорегулятор Soft-touch 500W 1модуль, белый CHORUS </v>
          </cell>
          <cell r="C293">
            <v>72.900000000000006</v>
          </cell>
        </row>
        <row r="294">
          <cell r="A294">
            <v>10903</v>
          </cell>
          <cell r="B294" t="str">
            <v xml:space="preserve">Повторитель Soft-touch 1модуль, белый CHORUS </v>
          </cell>
          <cell r="C294">
            <v>40.5</v>
          </cell>
        </row>
        <row r="295">
          <cell r="A295">
            <v>12001</v>
          </cell>
          <cell r="B295" t="str">
            <v>Выключатель 1P 16А 1модуль, черный CHORUS</v>
          </cell>
          <cell r="C295">
            <v>4.7925000000000004</v>
          </cell>
        </row>
        <row r="296">
          <cell r="A296">
            <v>12002</v>
          </cell>
          <cell r="B296" t="str">
            <v>Выключатель 1P 16А 1модуль с возм. подсветки, черный CHORUS</v>
          </cell>
          <cell r="C296">
            <v>5.5350000000000001</v>
          </cell>
        </row>
        <row r="297">
          <cell r="A297">
            <v>12003</v>
          </cell>
          <cell r="B297" t="str">
            <v>Выключатель 1P 16А 1модуль под символ, черный CHORUS</v>
          </cell>
          <cell r="C297">
            <v>5.5350000000000001</v>
          </cell>
        </row>
        <row r="298">
          <cell r="A298">
            <v>12004</v>
          </cell>
          <cell r="B298" t="str">
            <v>Выключатель 2P 16А 1модуль, с индикацией, черный CHORUS</v>
          </cell>
          <cell r="C298">
            <v>8.64</v>
          </cell>
        </row>
        <row r="299">
          <cell r="A299">
            <v>12005</v>
          </cell>
          <cell r="B299" t="str">
            <v>Выключатель 2P 16А 1модуль под символ, черный CHORUS</v>
          </cell>
          <cell r="C299">
            <v>9.9224999999999994</v>
          </cell>
        </row>
        <row r="300">
          <cell r="A300">
            <v>12006</v>
          </cell>
          <cell r="B300" t="str">
            <v>Выключатель 2P 10А 1модуль с ключем, черный CHORUS</v>
          </cell>
          <cell r="C300">
            <v>40.5</v>
          </cell>
        </row>
        <row r="301">
          <cell r="A301">
            <v>12007</v>
          </cell>
          <cell r="B301" t="str">
            <v>Выключатель 2P 25A высокой мощности 2модуля, черный CHORUS</v>
          </cell>
          <cell r="C301">
            <v>46.71</v>
          </cell>
        </row>
        <row r="302">
          <cell r="A302">
            <v>12021</v>
          </cell>
          <cell r="B302" t="str">
            <v>Выключатель 1P 10А 1/2модуля, черный CHORUS</v>
          </cell>
          <cell r="C302">
            <v>7.29</v>
          </cell>
        </row>
        <row r="303">
          <cell r="A303">
            <v>12022</v>
          </cell>
          <cell r="B303" t="str">
            <v>Выключатель 1P 10А 1/2модуля с возм. подсветки, черный CHORUS</v>
          </cell>
          <cell r="C303">
            <v>8.3025000000000002</v>
          </cell>
        </row>
        <row r="304">
          <cell r="A304">
            <v>12031</v>
          </cell>
          <cell r="B304" t="str">
            <v>Выключатель 1P 16А 2модуля, черный CHORUS</v>
          </cell>
          <cell r="C304">
            <v>7.29</v>
          </cell>
        </row>
        <row r="305">
          <cell r="A305">
            <v>12032</v>
          </cell>
          <cell r="B305" t="str">
            <v>Выключатель 1P 16А 2модуля с возм. подсветки, черный CHORUS</v>
          </cell>
          <cell r="C305">
            <v>8.3025000000000002</v>
          </cell>
        </row>
        <row r="306">
          <cell r="A306">
            <v>12033</v>
          </cell>
          <cell r="B306" t="str">
            <v>Выключатель 1P 16А 2модуля под символ, черный CHORUS</v>
          </cell>
          <cell r="C306">
            <v>8.3025000000000002</v>
          </cell>
        </row>
        <row r="307">
          <cell r="A307">
            <v>12034</v>
          </cell>
          <cell r="B307" t="str">
            <v>Выключатель 2P 16А 2модуля, с индикацией, черный CHORUS</v>
          </cell>
          <cell r="C307">
            <v>13.0275</v>
          </cell>
        </row>
        <row r="308">
          <cell r="A308">
            <v>12035</v>
          </cell>
          <cell r="B308" t="str">
            <v>Выключатель 2P 16А 2модуля под символ, черный CHORUS</v>
          </cell>
          <cell r="C308">
            <v>14.984999999999999</v>
          </cell>
        </row>
        <row r="309">
          <cell r="A309">
            <v>12040</v>
          </cell>
          <cell r="B309" t="str">
            <v>Выключатель 1P(NO) 16А 2модуля, приводимый в действие картой-ключем, черный CHORUS</v>
          </cell>
          <cell r="C309">
            <v>27.54</v>
          </cell>
        </row>
        <row r="310">
          <cell r="A310">
            <v>12041</v>
          </cell>
          <cell r="B310" t="str">
            <v>Выключатель 1P 16А 3модуля, черный CHORUS</v>
          </cell>
          <cell r="C310">
            <v>8.2349999999999994</v>
          </cell>
        </row>
        <row r="311">
          <cell r="A311">
            <v>12042</v>
          </cell>
          <cell r="B311" t="str">
            <v>Выключатель 1P 16А 3модуля с возм. подсветки, черный CHORUS</v>
          </cell>
          <cell r="C311">
            <v>9.4499999999999993</v>
          </cell>
        </row>
        <row r="312">
          <cell r="A312">
            <v>12043</v>
          </cell>
          <cell r="B312" t="str">
            <v>Выключатель 1P 16А 3модуля под символ, черный CHORUS</v>
          </cell>
          <cell r="C312">
            <v>9.4499999999999993</v>
          </cell>
        </row>
        <row r="313">
          <cell r="A313">
            <v>12051</v>
          </cell>
          <cell r="B313" t="str">
            <v>Переключатель 1P 16А 1модуль, черный CHORUS</v>
          </cell>
          <cell r="C313">
            <v>5.67</v>
          </cell>
        </row>
        <row r="314">
          <cell r="A314">
            <v>12052</v>
          </cell>
          <cell r="B314" t="str">
            <v>Переключатель 1P 16А 1модуль с возм. подсветки, черный CHORUS</v>
          </cell>
          <cell r="C314">
            <v>6.5475000000000003</v>
          </cell>
        </row>
        <row r="315">
          <cell r="A315">
            <v>12053</v>
          </cell>
          <cell r="B315" t="str">
            <v>Переключатель 1P 16А 1модуль под символ, черный CHORUS</v>
          </cell>
          <cell r="C315">
            <v>6.5475000000000003</v>
          </cell>
        </row>
        <row r="316">
          <cell r="A316">
            <v>12054</v>
          </cell>
          <cell r="B316" t="str">
            <v>Переключатель 1P 10А 1модуль с ключем, черный CHORUS</v>
          </cell>
          <cell r="C316">
            <v>40.5</v>
          </cell>
        </row>
        <row r="317">
          <cell r="A317">
            <v>12061</v>
          </cell>
          <cell r="B317" t="str">
            <v>Переключатель 1P 10А 1/2модуля, черный CHORUS</v>
          </cell>
          <cell r="C317">
            <v>8.5050000000000008</v>
          </cell>
        </row>
        <row r="318">
          <cell r="A318">
            <v>12071</v>
          </cell>
          <cell r="B318" t="str">
            <v>Переключатель 1P 16А 2модуля, черный CHORUS</v>
          </cell>
          <cell r="C318">
            <v>8.5050000000000008</v>
          </cell>
        </row>
        <row r="319">
          <cell r="A319">
            <v>12072</v>
          </cell>
          <cell r="B319" t="str">
            <v>Переключатель 1P 16А 2модуля с возм. подсветки, черный CHORUS</v>
          </cell>
          <cell r="C319">
            <v>9.7874999999999996</v>
          </cell>
        </row>
        <row r="320">
          <cell r="A320">
            <v>12073</v>
          </cell>
          <cell r="B320" t="str">
            <v>Переключатель 1P 16А 2модуля под символ, черный CHORUS</v>
          </cell>
          <cell r="C320">
            <v>9.7874999999999996</v>
          </cell>
        </row>
        <row r="321">
          <cell r="A321">
            <v>12081</v>
          </cell>
          <cell r="B321" t="str">
            <v>Переключатель 1P 16А 3модуля, черный CHORUS</v>
          </cell>
          <cell r="C321">
            <v>9.6524999999999999</v>
          </cell>
        </row>
        <row r="322">
          <cell r="A322">
            <v>12082</v>
          </cell>
          <cell r="B322" t="str">
            <v>Переключатель 1P 16А 3модуля с возм. подсветки, черный CHORUS</v>
          </cell>
          <cell r="C322">
            <v>11.137499999999999</v>
          </cell>
        </row>
        <row r="323">
          <cell r="A323">
            <v>12083</v>
          </cell>
          <cell r="B323" t="str">
            <v>Переключатель 1P 16А 3модуля под символ, черный CHORUS</v>
          </cell>
          <cell r="C323">
            <v>11.137499999999999</v>
          </cell>
        </row>
        <row r="324">
          <cell r="A324">
            <v>12091</v>
          </cell>
          <cell r="B324" t="str">
            <v>Переключатель промежуточный 1P 16А 1модуль, черный CHORUS</v>
          </cell>
          <cell r="C324">
            <v>11.407500000000001</v>
          </cell>
        </row>
        <row r="325">
          <cell r="A325">
            <v>12092</v>
          </cell>
          <cell r="B325" t="str">
            <v>Переключатель промежуточный 1P 16А 1модуль с возм. подсветки, черный CHORUS</v>
          </cell>
          <cell r="C325">
            <v>13.095000000000001</v>
          </cell>
        </row>
        <row r="326">
          <cell r="A326">
            <v>12093</v>
          </cell>
          <cell r="B326" t="str">
            <v>Переключатель промежуточный 1P 16А 1модуль под символ, черный CHORUS</v>
          </cell>
          <cell r="C326">
            <v>13.095000000000001</v>
          </cell>
        </row>
        <row r="327">
          <cell r="A327">
            <v>12101</v>
          </cell>
          <cell r="B327" t="str">
            <v>Переключатель промежуточный 1P 16А 2модуля, черный CHORUS</v>
          </cell>
          <cell r="C327">
            <v>17.28</v>
          </cell>
        </row>
        <row r="328">
          <cell r="A328">
            <v>12102</v>
          </cell>
          <cell r="B328" t="str">
            <v>Переключатель промежуточный 1P 16А 2модуля с возм. подсветки, черный CHORUS</v>
          </cell>
          <cell r="C328">
            <v>19.844999999999999</v>
          </cell>
        </row>
        <row r="329">
          <cell r="A329">
            <v>12103</v>
          </cell>
          <cell r="B329" t="str">
            <v>Переключатель промежуточный 1P 16А 2модуля под символ, черный CHORUS</v>
          </cell>
          <cell r="C329">
            <v>19.844999999999999</v>
          </cell>
        </row>
        <row r="330">
          <cell r="A330">
            <v>12111</v>
          </cell>
          <cell r="B330" t="str">
            <v>Переключатель промежуточный 1P 16А 3модуля, черный CHORUS</v>
          </cell>
          <cell r="C330">
            <v>19.440000000000001</v>
          </cell>
        </row>
        <row r="331">
          <cell r="A331">
            <v>12112</v>
          </cell>
          <cell r="B331" t="str">
            <v>Переключатель промежуточный 1P 16А 3модуля с возм. подсветки, черный CHORUS</v>
          </cell>
          <cell r="C331">
            <v>22.41</v>
          </cell>
        </row>
        <row r="332">
          <cell r="A332">
            <v>12113</v>
          </cell>
          <cell r="B332" t="str">
            <v>Переключатель промежуточный 1P 16А 3модуля под символ, черный CHORUS</v>
          </cell>
          <cell r="C332">
            <v>22.41</v>
          </cell>
        </row>
        <row r="333">
          <cell r="A333">
            <v>12121</v>
          </cell>
          <cell r="B333" t="str">
            <v>Переключатель с реверсивным механизмом вверх-вниз 1P 16А 1модуль, черный CHORUS</v>
          </cell>
          <cell r="C333">
            <v>11.61</v>
          </cell>
        </row>
        <row r="334">
          <cell r="A334">
            <v>12131</v>
          </cell>
          <cell r="B334" t="str">
            <v>Кнопка 1P(NO) 16А 1модуль, черный CHORUS</v>
          </cell>
          <cell r="C334">
            <v>5.13</v>
          </cell>
        </row>
        <row r="335">
          <cell r="A335">
            <v>12132</v>
          </cell>
          <cell r="B335" t="str">
            <v>Кнопка 1P(NO) 16А 1модуль с возм. подсветки, черный CHORUS</v>
          </cell>
          <cell r="C335">
            <v>5.94</v>
          </cell>
        </row>
        <row r="336">
          <cell r="A336">
            <v>12133</v>
          </cell>
          <cell r="B336" t="str">
            <v>Кнопка 1P(NO) 16А 1модуль под символ, черный CHORUS</v>
          </cell>
          <cell r="C336">
            <v>5.94</v>
          </cell>
        </row>
        <row r="337">
          <cell r="A337">
            <v>12134</v>
          </cell>
          <cell r="B337" t="str">
            <v>Кнопка 2P(NO) 16А 1модуль, черный CHORUS</v>
          </cell>
          <cell r="C337">
            <v>8.64</v>
          </cell>
        </row>
        <row r="338">
          <cell r="A338">
            <v>12135</v>
          </cell>
          <cell r="B338" t="str">
            <v>Кнопка 2P(NO) 16А 1модуль с возм. подсветки, черный CHORUS</v>
          </cell>
          <cell r="C338">
            <v>9.9224999999999994</v>
          </cell>
        </row>
        <row r="339">
          <cell r="A339">
            <v>12136</v>
          </cell>
          <cell r="B339" t="str">
            <v>Кнопка со шнурком 1P(NO) 16А 1модуль, черный CHORUS</v>
          </cell>
          <cell r="C339">
            <v>13.432499999999999</v>
          </cell>
        </row>
        <row r="340">
          <cell r="A340">
            <v>12137</v>
          </cell>
          <cell r="B340" t="str">
            <v>Кнопка 1P(NС) 16А символ "Общий" 1модуль, черный CHORUS</v>
          </cell>
          <cell r="C340">
            <v>5.13</v>
          </cell>
        </row>
        <row r="341">
          <cell r="A341">
            <v>12138</v>
          </cell>
          <cell r="B341" t="str">
            <v>Кнопка 1P(NС+NO) 16А символ "Остановка-красный" 1модуль, черный CHORUS</v>
          </cell>
          <cell r="C341">
            <v>8.9774999999999991</v>
          </cell>
        </row>
        <row r="342">
          <cell r="A342">
            <v>12139</v>
          </cell>
          <cell r="B342" t="str">
            <v>Кнопка 1P(NС+NO) 16А символ "Пуск-зеленый" 1модуль, черный CHORUS</v>
          </cell>
          <cell r="C342">
            <v>8.9774999999999991</v>
          </cell>
        </row>
        <row r="343">
          <cell r="A343">
            <v>12140</v>
          </cell>
          <cell r="B343" t="str">
            <v>Кнопка 1P(NО+NO) 16А двойная с блокировкой 1модуль, черный CHORUS</v>
          </cell>
          <cell r="C343">
            <v>9.5850000000000009</v>
          </cell>
        </row>
        <row r="344">
          <cell r="A344">
            <v>12141</v>
          </cell>
          <cell r="B344" t="str">
            <v>Кнопка 1P(NО+NO) 16А двойная 1модуль, черный CHORUS</v>
          </cell>
          <cell r="C344">
            <v>12.96</v>
          </cell>
        </row>
        <row r="345">
          <cell r="A345">
            <v>12142</v>
          </cell>
          <cell r="B345" t="str">
            <v>Кнопка 1P(NО) 16А с зеленым индикатором 22х22 мм 1модуль, черный CHORUS</v>
          </cell>
          <cell r="C345">
            <v>12.96</v>
          </cell>
        </row>
        <row r="346">
          <cell r="A346">
            <v>12143</v>
          </cell>
          <cell r="B346" t="str">
            <v>Кнопка 1P(NО) 16А с красным индикатором 22х22 мм 1модуль, черный CHORUS</v>
          </cell>
          <cell r="C346">
            <v>12.96</v>
          </cell>
        </row>
        <row r="347">
          <cell r="A347">
            <v>12144</v>
          </cell>
          <cell r="B347" t="str">
            <v>Кнопка 1P(NО) 16А с прозрачным индикатором 22х22 мм 1модуль, черный CHORUS</v>
          </cell>
          <cell r="C347">
            <v>12.96</v>
          </cell>
        </row>
        <row r="348">
          <cell r="A348">
            <v>12145</v>
          </cell>
          <cell r="B348" t="str">
            <v>Кнопка 2P(NO) 10А 1модуль с ключем, черный CHORUS</v>
          </cell>
          <cell r="C348">
            <v>40.5</v>
          </cell>
        </row>
        <row r="349">
          <cell r="A349">
            <v>12151</v>
          </cell>
          <cell r="B349" t="str">
            <v>Кнопка 1P(NO) 16А с символом "Свет" 1модуль, черный CHORUS</v>
          </cell>
          <cell r="C349">
            <v>5.4</v>
          </cell>
        </row>
        <row r="350">
          <cell r="A350">
            <v>12152</v>
          </cell>
          <cell r="B350" t="str">
            <v>Кнопка 1P(NO) 16А с символом "Ключ" 1модуль, черный CHORUS</v>
          </cell>
          <cell r="C350">
            <v>5.4</v>
          </cell>
        </row>
        <row r="351">
          <cell r="A351">
            <v>12153</v>
          </cell>
          <cell r="B351" t="str">
            <v>Кнопка 1P(NO) 16А с символом "Звонок" 1модуль, черный CHORUS</v>
          </cell>
          <cell r="C351">
            <v>5.4</v>
          </cell>
        </row>
        <row r="352">
          <cell r="A352" t="str">
            <v>12160F</v>
          </cell>
          <cell r="B352" t="str">
            <v>Кнопка двойная 1P+NA 16А 2 модуля, черный CHORUS</v>
          </cell>
          <cell r="C352">
            <v>18.495000000000001</v>
          </cell>
        </row>
        <row r="353">
          <cell r="A353">
            <v>12161</v>
          </cell>
          <cell r="B353" t="str">
            <v>Кнопка 1P(NO) 16А 1/2модуля, черный CHORUS</v>
          </cell>
          <cell r="C353">
            <v>7.6950000000000003</v>
          </cell>
        </row>
        <row r="354">
          <cell r="A354">
            <v>12162</v>
          </cell>
          <cell r="B354" t="str">
            <v>Кнопка 1P(NO) 16А 1/2модуля с возм. подсветки, черный CHORUS</v>
          </cell>
          <cell r="C354">
            <v>8.9774999999999991</v>
          </cell>
        </row>
        <row r="355">
          <cell r="A355">
            <v>12171</v>
          </cell>
          <cell r="B355" t="str">
            <v>Кнопка 1P(NO) 16А 2модуля, черный CHORUS</v>
          </cell>
          <cell r="C355">
            <v>7.6950000000000003</v>
          </cell>
        </row>
        <row r="356">
          <cell r="A356">
            <v>12172</v>
          </cell>
          <cell r="B356" t="str">
            <v>Кнопка 1P(NO) 16А 2модуля с возм. подсветки, черный CHORUS</v>
          </cell>
          <cell r="C356">
            <v>8.9774999999999991</v>
          </cell>
        </row>
        <row r="357">
          <cell r="A357">
            <v>12173</v>
          </cell>
          <cell r="B357" t="str">
            <v>Кнопка 1P(NO) 16А 2модуля под символ, черный CHORUS</v>
          </cell>
          <cell r="C357">
            <v>8.9774999999999991</v>
          </cell>
        </row>
        <row r="358">
          <cell r="A358">
            <v>12181</v>
          </cell>
          <cell r="B358" t="str">
            <v>Кнопка 1P(NO) 16А 3модуля, черный CHORUS</v>
          </cell>
          <cell r="C358">
            <v>8.7750000000000004</v>
          </cell>
        </row>
        <row r="359">
          <cell r="A359">
            <v>12182</v>
          </cell>
          <cell r="B359" t="str">
            <v>Кнопка 1P(NO) 16А 3модуля с возм. подсветки, черный CHORUS</v>
          </cell>
          <cell r="C359">
            <v>10.057499999999999</v>
          </cell>
        </row>
        <row r="360">
          <cell r="A360">
            <v>12183</v>
          </cell>
          <cell r="B360" t="str">
            <v>Кнопка 1P(NO) 16А 3модуля под символ, черный CHORUS</v>
          </cell>
          <cell r="C360">
            <v>10.057499999999999</v>
          </cell>
        </row>
        <row r="361">
          <cell r="A361">
            <v>12191</v>
          </cell>
          <cell r="B361" t="str">
            <v>Кнопка с именной табличкой 1P(NO) 10А 2модуля, подсветка лампой 20902, черный CHORUS</v>
          </cell>
          <cell r="C361">
            <v>12.217499999999999</v>
          </cell>
        </row>
        <row r="362">
          <cell r="A362">
            <v>12192</v>
          </cell>
          <cell r="B362" t="str">
            <v>Кнопка с именной табличкой 1P(NO) 10А 3модуля, подсветка лампой 20902, черный CHORUS</v>
          </cell>
          <cell r="C362">
            <v>12.217499999999999</v>
          </cell>
        </row>
        <row r="363">
          <cell r="A363">
            <v>12194</v>
          </cell>
          <cell r="B363" t="str">
            <v>Заглушка 2модуля под вывод кабеля, черный CHORUS</v>
          </cell>
          <cell r="C363">
            <v>2.9024999999999999</v>
          </cell>
        </row>
        <row r="364">
          <cell r="A364">
            <v>12195</v>
          </cell>
          <cell r="B364" t="str">
            <v>Заглушка 1модуль, черный CHORUS</v>
          </cell>
          <cell r="C364">
            <v>1.1880000000000002</v>
          </cell>
        </row>
        <row r="365">
          <cell r="A365">
            <v>12196</v>
          </cell>
          <cell r="B365" t="str">
            <v>Заглушка с отверстием под кабель 1модуль, черный CHORUS</v>
          </cell>
          <cell r="C365">
            <v>5.1974999999999998</v>
          </cell>
        </row>
        <row r="366">
          <cell r="A366">
            <v>12197</v>
          </cell>
          <cell r="B366" t="str">
            <v>Заглушка 1/2модуля, черный CHORUS</v>
          </cell>
          <cell r="C366">
            <v>1.8225</v>
          </cell>
        </row>
        <row r="367">
          <cell r="A367">
            <v>12198</v>
          </cell>
          <cell r="B367" t="str">
            <v>Заглушка 2модуля, черный CHORUS</v>
          </cell>
          <cell r="C367">
            <v>2.4300000000000002</v>
          </cell>
        </row>
        <row r="368">
          <cell r="A368">
            <v>12199</v>
          </cell>
          <cell r="B368" t="str">
            <v>Заглушка 3модуля, черный CHORUS</v>
          </cell>
          <cell r="C368">
            <v>3.645</v>
          </cell>
        </row>
        <row r="369">
          <cell r="A369">
            <v>12201</v>
          </cell>
          <cell r="B369" t="str">
            <v>Розетка заземл. 2P+Е 10А с защит. шторками итальян. стандарт для вилки Ø4мм 1модуль, черный CHORUS</v>
          </cell>
          <cell r="C369">
            <v>5.1974999999999998</v>
          </cell>
        </row>
        <row r="370">
          <cell r="A370">
            <v>12203</v>
          </cell>
          <cell r="B370" t="str">
            <v>Розетка заземл. 2P+Е 16А с защит. шторками итальян. стандарт для вилки Ø 4/5 мм 1модуль, черный CHORUS</v>
          </cell>
          <cell r="C370">
            <v>6.0750000000000002</v>
          </cell>
        </row>
        <row r="371">
          <cell r="A371">
            <v>12204</v>
          </cell>
          <cell r="B371" t="str">
            <v>Розетка заземл. 2P+Е 16А с защит. шторками итальян.-герман. стандарт для вилки Ø 4/4.8/5 мм 2модуля, черный CHORUS</v>
          </cell>
          <cell r="C371">
            <v>10.935</v>
          </cell>
        </row>
        <row r="372">
          <cell r="A372">
            <v>12205</v>
          </cell>
          <cell r="B372" t="str">
            <v>Розетка заземл. 2P+Е 16А с защит. шторками итальян.-герман. стандарт для вилки Ø 4/4.8 мм 2модуля, черный CHORUS</v>
          </cell>
          <cell r="C372">
            <v>9.4499999999999993</v>
          </cell>
        </row>
        <row r="373">
          <cell r="A373">
            <v>12208</v>
          </cell>
          <cell r="B373" t="str">
            <v>Розетка заземл. 2x2P+Е 16А с защит. шторками итальян. стандарт для вилки Ø 4/5 мм 2модуля, черный CHORUS</v>
          </cell>
          <cell r="C373">
            <v>16.335000000000001</v>
          </cell>
        </row>
        <row r="374">
          <cell r="A374">
            <v>12209</v>
          </cell>
          <cell r="B374" t="str">
            <v>Розетка заземл. 3x2P+Е 16А с защит. шторками итальян. стандарт для вилки Ø 4/5 мм 3модуля, черный CHORUS</v>
          </cell>
          <cell r="C374">
            <v>31.725000000000001</v>
          </cell>
        </row>
        <row r="375">
          <cell r="A375">
            <v>12241</v>
          </cell>
          <cell r="B375" t="str">
            <v>Розетка заземл. 2P+Е 16А с защит. шторками герман. стандарт для вилки Ø 4.8 мм 2модуля, черный CHORUS</v>
          </cell>
          <cell r="C375">
            <v>8.64</v>
          </cell>
        </row>
        <row r="376">
          <cell r="A376">
            <v>12246</v>
          </cell>
          <cell r="B376" t="str">
            <v>Розетка 2P 16А с защит. шторками франц. стандарт для вилки Ø 4/4.8 мм 2модуля, черный CHORUS</v>
          </cell>
          <cell r="C376">
            <v>6.21</v>
          </cell>
        </row>
        <row r="377">
          <cell r="A377">
            <v>12247</v>
          </cell>
          <cell r="B377" t="str">
            <v>Розетка заземл. 2P+Е 16А с защит. шторками франц. стандарт для вилки Ø 4/4.8/5 мм 2модуля, черный CHORUS</v>
          </cell>
          <cell r="C377">
            <v>8.7750000000000004</v>
          </cell>
        </row>
        <row r="378">
          <cell r="A378">
            <v>12281</v>
          </cell>
          <cell r="B378" t="str">
            <v>Розетка 2P+Е 16А с защит. шторками израильск. стандарт 2модуля, черный CHORUS</v>
          </cell>
          <cell r="C378">
            <v>7.4249999999999998</v>
          </cell>
        </row>
        <row r="379">
          <cell r="A379">
            <v>12286</v>
          </cell>
          <cell r="B379" t="str">
            <v>Розетка 2P+Е 15А с защит. шторками америк. стандарт 2модуля, черный CHORUS</v>
          </cell>
          <cell r="C379">
            <v>5.94</v>
          </cell>
        </row>
        <row r="380">
          <cell r="A380">
            <v>12287</v>
          </cell>
          <cell r="B380" t="str">
            <v>Розетка 2P+E 16A 125/250V с защит. шторками евро-американский стандарт 1 модуль, черный CHORUS</v>
          </cell>
          <cell r="C380">
            <v>5.1974999999999998</v>
          </cell>
        </row>
        <row r="381">
          <cell r="A381">
            <v>12296</v>
          </cell>
          <cell r="B381" t="str">
            <v>Розетка 2P+Е 13А с защит. шторками британ. стандарт 2модуля, черный CHORUS</v>
          </cell>
          <cell r="C381">
            <v>12.015000000000001</v>
          </cell>
        </row>
        <row r="382">
          <cell r="A382">
            <v>12297</v>
          </cell>
          <cell r="B382" t="str">
            <v>Розетка 2P+Е 15А с защит. шторками британ. стандарт 2модуля, черный CHORUS</v>
          </cell>
          <cell r="C382">
            <v>12.015000000000001</v>
          </cell>
        </row>
        <row r="383">
          <cell r="A383">
            <v>12301</v>
          </cell>
          <cell r="B383" t="str">
            <v>Розетка 2P+Е 10А аргентин. стандарт 2модуля, черный CHORUS</v>
          </cell>
          <cell r="C383">
            <v>11.5425</v>
          </cell>
        </row>
        <row r="384">
          <cell r="A384">
            <v>12302</v>
          </cell>
          <cell r="B384" t="str">
            <v>Розетка 2P+Е 15А аргентин. стандарт 2модуля, черный CHORUS</v>
          </cell>
          <cell r="C384">
            <v>11.5425</v>
          </cell>
        </row>
        <row r="385">
          <cell r="A385">
            <v>12306</v>
          </cell>
          <cell r="B385" t="str">
            <v>Розетка 2P+Е 10А австрал. стандарт 2модуля, черный CHORUS</v>
          </cell>
          <cell r="C385">
            <v>11.5425</v>
          </cell>
        </row>
        <row r="386">
          <cell r="A386">
            <v>12307</v>
          </cell>
          <cell r="B386" t="str">
            <v>Розетка 2P+Е 15А австрал. стандарт 2модуля, черный CHORUS</v>
          </cell>
          <cell r="C386">
            <v>11.5425</v>
          </cell>
        </row>
        <row r="387">
          <cell r="A387">
            <v>12311</v>
          </cell>
          <cell r="B387" t="str">
            <v>Розетка 2P+E 16A с автоматическим выключателем тока 2модуля, черный CHORUS</v>
          </cell>
          <cell r="C387">
            <v>69.254999999999995</v>
          </cell>
        </row>
        <row r="388">
          <cell r="A388">
            <v>12312</v>
          </cell>
          <cell r="B388" t="str">
            <v>Розетка 2P+E 16A с автоматическим выключателем тока 3модуля, черный CHORUS</v>
          </cell>
          <cell r="C388">
            <v>75.599999999999994</v>
          </cell>
        </row>
        <row r="389">
          <cell r="A389">
            <v>12321</v>
          </cell>
          <cell r="B389" t="str">
            <v>Розетка 2P+E 16A с автоматическим дифференциальным выключателем тока 3модуля, черный CHORUS</v>
          </cell>
          <cell r="C389">
            <v>195.75</v>
          </cell>
        </row>
        <row r="390">
          <cell r="A390">
            <v>12322</v>
          </cell>
          <cell r="B390" t="str">
            <v>Розетка 2P+E 16A с автоматическим дифференциальным выключателем тока 4модуля, черный CHORUS</v>
          </cell>
          <cell r="C390">
            <v>222.75</v>
          </cell>
        </row>
        <row r="391">
          <cell r="A391">
            <v>12331</v>
          </cell>
          <cell r="B391" t="str">
            <v>Розетка для бритв с изолирующим трансформатором, питание 230V 50/60Гц, 3модуля, черный CHORUS</v>
          </cell>
          <cell r="C391">
            <v>72.495000000000005</v>
          </cell>
        </row>
        <row r="392">
          <cell r="A392">
            <v>12341</v>
          </cell>
          <cell r="B392" t="str">
            <v>Розетка заземл. 2P+Е 16А с защит. шторками испан. стандарт для вилки Ø 4.8 мм 2модуля, черный CHORUS</v>
          </cell>
          <cell r="C392">
            <v>9.8550000000000004</v>
          </cell>
        </row>
        <row r="393">
          <cell r="A393">
            <v>12361</v>
          </cell>
          <cell r="B393" t="str">
            <v>ТV розетка 0 Дб гнездовой разъем Ø9,5 мм 1модуль, черный CHORUS</v>
          </cell>
          <cell r="C393">
            <v>14.445</v>
          </cell>
        </row>
        <row r="394">
          <cell r="A394">
            <v>12362</v>
          </cell>
          <cell r="B394" t="str">
            <v>ТV розетка 5 Дб гнездовой разъем Ø9,5 мм 1модуль, черный CHORUS</v>
          </cell>
          <cell r="C394">
            <v>18.899999999999999</v>
          </cell>
        </row>
        <row r="395">
          <cell r="A395">
            <v>12363</v>
          </cell>
          <cell r="B395" t="str">
            <v>ТV розетка 10 Дб гнездовой разъем Ø9,5 мм 1модуль, черный CHORUS</v>
          </cell>
          <cell r="C395">
            <v>18.899999999999999</v>
          </cell>
        </row>
        <row r="396">
          <cell r="A396">
            <v>12364</v>
          </cell>
          <cell r="B396" t="str">
            <v>ТV розетка 14 Дб гнездовой разъем Ø9,5 мм 1модуль, черный CHORUS</v>
          </cell>
          <cell r="C396">
            <v>18.899999999999999</v>
          </cell>
        </row>
        <row r="397">
          <cell r="A397">
            <v>12365</v>
          </cell>
          <cell r="B397" t="str">
            <v>ТV розетка 18 Дб гнездовой разъем Ø9,5 мм 1модуль, черный CHORUS</v>
          </cell>
          <cell r="C397">
            <v>18.899999999999999</v>
          </cell>
        </row>
        <row r="398">
          <cell r="A398">
            <v>12366</v>
          </cell>
          <cell r="B398" t="str">
            <v>ТV розетка 22 Дб гнездовой разъем Ø9,5 мм 1модуль, черный CHORUS</v>
          </cell>
          <cell r="C398">
            <v>18.899999999999999</v>
          </cell>
        </row>
        <row r="399">
          <cell r="A399">
            <v>12371</v>
          </cell>
          <cell r="B399" t="str">
            <v>ТV розетка 0 Дб расширенного диапазона 1модуль, черный CHORUS</v>
          </cell>
          <cell r="C399">
            <v>14.984999999999999</v>
          </cell>
        </row>
        <row r="400">
          <cell r="A400">
            <v>12372</v>
          </cell>
          <cell r="B400" t="str">
            <v>ТV розетка 5 Дб расширенного диапазона 1модуль, черный CHORUS</v>
          </cell>
          <cell r="C400">
            <v>19.98</v>
          </cell>
        </row>
        <row r="401">
          <cell r="A401">
            <v>12373</v>
          </cell>
          <cell r="B401" t="str">
            <v>ТV розетка 10 Дб расширенного диапазона 1модуль, черный CHORUS</v>
          </cell>
          <cell r="C401">
            <v>19.98</v>
          </cell>
        </row>
        <row r="402">
          <cell r="A402">
            <v>12374</v>
          </cell>
          <cell r="B402" t="str">
            <v>ТV розетка 14 Дб расширенного диапазона 1модуль, черный CHORUS</v>
          </cell>
          <cell r="C402">
            <v>19.98</v>
          </cell>
        </row>
        <row r="403">
          <cell r="A403">
            <v>12375</v>
          </cell>
          <cell r="B403" t="str">
            <v>ТV розетка 18 Дб расширенного диапазона 1модуль, черный CHORUS</v>
          </cell>
          <cell r="C403">
            <v>19.98</v>
          </cell>
        </row>
        <row r="404">
          <cell r="A404">
            <v>12376</v>
          </cell>
          <cell r="B404" t="str">
            <v>ТV розетка 22 Дб расширенного диапазона 1модуль, черный CHORUS</v>
          </cell>
          <cell r="C404">
            <v>19.98</v>
          </cell>
        </row>
        <row r="405">
          <cell r="A405">
            <v>12381</v>
          </cell>
          <cell r="B405" t="str">
            <v xml:space="preserve">ТV-FM розетка 0 Дб гнездовой разъем Ø9,5 мм 2модуля, черный CHORUS </v>
          </cell>
          <cell r="C405">
            <v>26.055</v>
          </cell>
        </row>
        <row r="406">
          <cell r="A406">
            <v>12382</v>
          </cell>
          <cell r="B406" t="str">
            <v xml:space="preserve">ТV-FM-SAT розетка гнездовой разъем Ø9,5 мм 2модуля, черный CHORUS </v>
          </cell>
          <cell r="C406">
            <v>28.35</v>
          </cell>
        </row>
        <row r="407">
          <cell r="A407">
            <v>12401</v>
          </cell>
          <cell r="B407" t="str">
            <v>Телефонный разъем RJ11 1модуль, черный CHORUS</v>
          </cell>
          <cell r="C407">
            <v>14.85</v>
          </cell>
        </row>
        <row r="408">
          <cell r="A408">
            <v>12402</v>
          </cell>
          <cell r="B408" t="str">
            <v>Телефонный разъем RJ11 IN-OUT 1модуль, черный CHORUS</v>
          </cell>
          <cell r="C408">
            <v>16.335000000000001</v>
          </cell>
        </row>
        <row r="409">
          <cell r="A409">
            <v>12403</v>
          </cell>
          <cell r="B409" t="str">
            <v>Телефонный разъем 2хRJ11 1модуль, черный CHORUS</v>
          </cell>
          <cell r="C409">
            <v>29.024999999999999</v>
          </cell>
        </row>
        <row r="410">
          <cell r="A410">
            <v>12404</v>
          </cell>
          <cell r="B410" t="str">
            <v>Телефонный разъем RJ12 1модуль, черный CHORUS</v>
          </cell>
          <cell r="C410">
            <v>15.795</v>
          </cell>
        </row>
        <row r="411">
          <cell r="A411">
            <v>12405</v>
          </cell>
          <cell r="B411" t="str">
            <v>Телефонный разъем франц. стандарт 1модуль, черный CHORUS</v>
          </cell>
          <cell r="C411">
            <v>14.85</v>
          </cell>
        </row>
        <row r="412">
          <cell r="A412">
            <v>12406</v>
          </cell>
          <cell r="B412" t="str">
            <v>Телефонный разъем израильск. стандарт 1модуль, черный CHORUS</v>
          </cell>
          <cell r="C412">
            <v>7.0875000000000004</v>
          </cell>
        </row>
        <row r="413">
          <cell r="A413">
            <v>12421</v>
          </cell>
          <cell r="B413" t="str">
            <v>Разъем RJ45 кат. 5Е UTP 1модуль, черный CHORUS</v>
          </cell>
          <cell r="C413">
            <v>16.335000000000001</v>
          </cell>
        </row>
        <row r="414">
          <cell r="A414">
            <v>12422</v>
          </cell>
          <cell r="B414" t="str">
            <v>Разъем RJ45 кат. 5Е FTP 1модуль, черный CHORUS</v>
          </cell>
          <cell r="C414">
            <v>22.815000000000001</v>
          </cell>
        </row>
        <row r="415">
          <cell r="A415">
            <v>12423</v>
          </cell>
          <cell r="B415" t="str">
            <v>Разъем RJ45 кат. 6 UTP 1модуль, черный CHORUS</v>
          </cell>
          <cell r="C415">
            <v>21.195</v>
          </cell>
        </row>
        <row r="416">
          <cell r="A416">
            <v>12424</v>
          </cell>
          <cell r="B416" t="str">
            <v>Разъем RJ45 кат. 6 FTP 1модуль, черный CHORUS</v>
          </cell>
          <cell r="C416">
            <v>29.7</v>
          </cell>
        </row>
        <row r="417">
          <cell r="A417">
            <v>12425</v>
          </cell>
          <cell r="B417" t="str">
            <v>Разъем ST для оптоволоконных соединений 1модуль, черный CHORUS</v>
          </cell>
          <cell r="C417">
            <v>24.03</v>
          </cell>
        </row>
        <row r="418">
          <cell r="A418">
            <v>12426</v>
          </cell>
          <cell r="B418" t="str">
            <v>Разъем SC для оптоволоконных соединений 1модуль, черный CHORUS</v>
          </cell>
          <cell r="C418">
            <v>30.914999999999999</v>
          </cell>
        </row>
        <row r="419">
          <cell r="A419">
            <v>12427</v>
          </cell>
          <cell r="B419" t="str">
            <v>Разъем MT-RJ для оптоволоконных соединений 1модуль, черный CHORUS</v>
          </cell>
          <cell r="C419">
            <v>14.85</v>
          </cell>
        </row>
        <row r="420">
          <cell r="A420">
            <v>12441</v>
          </cell>
          <cell r="B420" t="str">
            <v>Коннектор SUB-D 9-контактн. гнездовая часть 2модуля, черный CHORUS</v>
          </cell>
          <cell r="C420">
            <v>13.23</v>
          </cell>
        </row>
        <row r="421">
          <cell r="A421">
            <v>12442</v>
          </cell>
          <cell r="B421" t="str">
            <v>Коннектор SUB-D 15-контактн. гнездовая часть 2модуля, черный CHORUS</v>
          </cell>
          <cell r="C421">
            <v>13.23</v>
          </cell>
        </row>
        <row r="422">
          <cell r="A422">
            <v>12443</v>
          </cell>
          <cell r="B422" t="str">
            <v>Коннектор SUB-D 25-контактн. гнездовая часть 3модуля, черный CHORUS</v>
          </cell>
          <cell r="C422">
            <v>13.23</v>
          </cell>
        </row>
        <row r="423">
          <cell r="A423">
            <v>12444</v>
          </cell>
          <cell r="B423" t="str">
            <v>Коннектор BNC разъем 50 Ом для кабеля RG58 1модуль, черный CHORUS</v>
          </cell>
          <cell r="C423">
            <v>13.23</v>
          </cell>
        </row>
        <row r="424">
          <cell r="A424">
            <v>12445</v>
          </cell>
          <cell r="B424" t="str">
            <v>Коннектор BNC разъем 75/93 Ом для кабеля RG59/62 1модуль, черный CHORUS</v>
          </cell>
          <cell r="C424">
            <v>13.23</v>
          </cell>
        </row>
        <row r="425">
          <cell r="A425">
            <v>12446</v>
          </cell>
          <cell r="B425" t="str">
            <v>Коннектор типа А 1модуль, черный CHORUS</v>
          </cell>
          <cell r="C425">
            <v>8.2349999999999994</v>
          </cell>
        </row>
        <row r="426">
          <cell r="A426">
            <v>12451</v>
          </cell>
          <cell r="B426" t="str">
            <v>Розетка 2P 6A 24V для вспомогательных цепей SELV Ø3 мм 1модуль, черный CHORUS</v>
          </cell>
          <cell r="C426">
            <v>8.2349999999999994</v>
          </cell>
        </row>
        <row r="427">
          <cell r="A427">
            <v>12452</v>
          </cell>
          <cell r="B427" t="str">
            <v>Розетка 2P 6A 24V поляриз. для вспомогательных цепей SELV плоская 1модуль, черный CHORUS</v>
          </cell>
          <cell r="C427">
            <v>8.2349999999999994</v>
          </cell>
        </row>
        <row r="428">
          <cell r="A428">
            <v>12453</v>
          </cell>
          <cell r="B428" t="str">
            <v>Разъём двойной типа RCA под зажим "тюльпан" 1модуль, черный CHORUS</v>
          </cell>
          <cell r="C428">
            <v>8.2349999999999994</v>
          </cell>
        </row>
        <row r="429">
          <cell r="A429">
            <v>12454</v>
          </cell>
          <cell r="B429" t="str">
            <v>Розетка для акустических цепей 1модуль, черный CHORUS</v>
          </cell>
          <cell r="C429">
            <v>8.2349999999999994</v>
          </cell>
        </row>
        <row r="430">
          <cell r="A430">
            <v>12461</v>
          </cell>
          <cell r="B430" t="str">
            <v>Автоматический выключатель 1P C6 3kA 230V AC, 1модуль, черный CHORUS</v>
          </cell>
          <cell r="C430">
            <v>41.445</v>
          </cell>
        </row>
        <row r="431">
          <cell r="A431">
            <v>12462</v>
          </cell>
          <cell r="B431" t="str">
            <v>Автоматический выключатель 1P C10 3kA 230V AC, 1модуль, черный CHORUS</v>
          </cell>
          <cell r="C431">
            <v>41.445</v>
          </cell>
        </row>
        <row r="432">
          <cell r="A432">
            <v>12463</v>
          </cell>
          <cell r="B432" t="str">
            <v>Автоматический выключатель 1P C16 3kA 230V AC, 1модуль, черный CHORUS</v>
          </cell>
          <cell r="C432">
            <v>41.445</v>
          </cell>
        </row>
        <row r="433">
          <cell r="A433">
            <v>12466</v>
          </cell>
          <cell r="B433" t="str">
            <v>Автоматический выключатель 1P+N C6 3kA 230V AC, 1модуль, черный CHORUS</v>
          </cell>
          <cell r="C433">
            <v>54.674999999999997</v>
          </cell>
        </row>
        <row r="434">
          <cell r="A434">
            <v>12467</v>
          </cell>
          <cell r="B434" t="str">
            <v>Автоматический выключатель 1P+N C10 3kA 230V AC, 1модуль, черный CHORUS</v>
          </cell>
          <cell r="C434">
            <v>54.674999999999997</v>
          </cell>
        </row>
        <row r="435">
          <cell r="A435">
            <v>12468</v>
          </cell>
          <cell r="B435" t="str">
            <v>Автоматический выключатель 1P+N C16 3kA 230V AC, 1модуль, черный CHORUS</v>
          </cell>
          <cell r="C435">
            <v>54.674999999999997</v>
          </cell>
        </row>
        <row r="436">
          <cell r="A436">
            <v>12482</v>
          </cell>
          <cell r="B436" t="str">
            <v>Автоматический дифференциальный выключатель 1P+N C6 3kA 10mA 230V AC, 1модуль, черный CHORUS</v>
          </cell>
          <cell r="C436">
            <v>145.80000000000001</v>
          </cell>
        </row>
        <row r="437">
          <cell r="A437">
            <v>12483</v>
          </cell>
          <cell r="B437" t="str">
            <v>Автоматический дифференциальный выключатель 1P+N C6 3kA 30mA 230V AC, 1модуль, черный CHORUS</v>
          </cell>
          <cell r="C437">
            <v>145.80000000000001</v>
          </cell>
        </row>
        <row r="438">
          <cell r="A438">
            <v>12485</v>
          </cell>
          <cell r="B438" t="str">
            <v>Автоматический дифференциальный выключатель 1P+N C10 3kA 10mA 230V AC, 1модуль, черный CHORUS</v>
          </cell>
          <cell r="C438">
            <v>145.80000000000001</v>
          </cell>
        </row>
        <row r="439">
          <cell r="A439">
            <v>12486</v>
          </cell>
          <cell r="B439" t="str">
            <v>Автоматический дифференциальный выключатель 1P+N C10 3kA 30mA 230V AC, 1модуль, черный CHORUS</v>
          </cell>
          <cell r="C439">
            <v>145.80000000000001</v>
          </cell>
        </row>
        <row r="440">
          <cell r="A440">
            <v>12488</v>
          </cell>
          <cell r="B440" t="str">
            <v>Автоматический дифференциальный выключатель 1P+N C16 3kA 10mA 230V AC, 1модуль, черный CHORUS</v>
          </cell>
          <cell r="C440">
            <v>145.80000000000001</v>
          </cell>
        </row>
        <row r="441">
          <cell r="A441">
            <v>12489</v>
          </cell>
          <cell r="B441" t="str">
            <v>Автоматический дифференциальный выключатель 1P+N C16 3kA 30mA 230V AC, 1модуль, черный CHORUS</v>
          </cell>
          <cell r="C441">
            <v>145.80000000000001</v>
          </cell>
        </row>
        <row r="442">
          <cell r="A442">
            <v>12491</v>
          </cell>
          <cell r="B442" t="str">
            <v>Плавкая вставка для предохранителей Ø6,3х32 мм max 10A 250V 1модуль, черный CHORUS</v>
          </cell>
          <cell r="C442">
            <v>8.64</v>
          </cell>
        </row>
        <row r="443">
          <cell r="A443">
            <v>12492</v>
          </cell>
          <cell r="B443" t="str">
            <v>Однополюсный разрядник для установки совместно с розетками сети питания 1модуль, черный CHORUS</v>
          </cell>
          <cell r="C443">
            <v>25.245000000000001</v>
          </cell>
        </row>
        <row r="444">
          <cell r="A444">
            <v>12541</v>
          </cell>
          <cell r="B444" t="str">
            <v>Взаимозаменяемая клавиша "Общего назначения", черный CHORUS</v>
          </cell>
          <cell r="C444">
            <v>3.3075000000000001</v>
          </cell>
        </row>
        <row r="445">
          <cell r="A445">
            <v>12542</v>
          </cell>
          <cell r="B445" t="str">
            <v>Взаимозаменяемая клавиша "С этикеткой", черный CHORUS</v>
          </cell>
          <cell r="C445">
            <v>3.3075000000000001</v>
          </cell>
        </row>
        <row r="446">
          <cell r="A446">
            <v>12543</v>
          </cell>
          <cell r="B446" t="str">
            <v>Взаимозаменяемая клавиша "Символ Ключ", черный CHORUS</v>
          </cell>
          <cell r="C446">
            <v>3.3075000000000001</v>
          </cell>
        </row>
        <row r="447">
          <cell r="A447">
            <v>12544</v>
          </cell>
          <cell r="B447" t="str">
            <v>Взаимозаменяемая клавиша "Символ Звонок", черный CHORUS</v>
          </cell>
          <cell r="C447">
            <v>3.3075000000000001</v>
          </cell>
        </row>
        <row r="448">
          <cell r="A448">
            <v>12545</v>
          </cell>
          <cell r="B448" t="str">
            <v>Взаимозаменяемая клавиша "Вертик. Стрелка вверх/вниз", черный CHORUS</v>
          </cell>
          <cell r="C448">
            <v>3.3075000000000001</v>
          </cell>
        </row>
        <row r="449">
          <cell r="A449">
            <v>12546</v>
          </cell>
          <cell r="B449" t="str">
            <v>Взаимозаменяемая клавиша "Горизонт. Стрелка направо/налево", черный CHORUS</v>
          </cell>
          <cell r="C449">
            <v>3.3075000000000001</v>
          </cell>
        </row>
        <row r="450">
          <cell r="A450">
            <v>12561</v>
          </cell>
          <cell r="B450" t="str">
            <v>Светорегулятор поворотный 100-500W для активных и индуктивных нагрузок, 1модуль, черный CHORUS</v>
          </cell>
          <cell r="C450">
            <v>36.585000000000001</v>
          </cell>
        </row>
        <row r="451">
          <cell r="A451">
            <v>12564</v>
          </cell>
          <cell r="B451" t="str">
            <v>Светорегулятор поворотный 100-900W для активных и индуктивных нагрузок, 1модуль, черный CHORUS</v>
          </cell>
          <cell r="C451">
            <v>26.864999999999998</v>
          </cell>
        </row>
        <row r="452">
          <cell r="A452">
            <v>12567</v>
          </cell>
          <cell r="B452" t="str">
            <v>Светорегулятор-переключатель поворотный 100-500W для активных и индуктивных нагрузок, 1модуль, черный CHORUS</v>
          </cell>
          <cell r="C452">
            <v>54.134999999999998</v>
          </cell>
        </row>
        <row r="453">
          <cell r="A453">
            <v>12568</v>
          </cell>
          <cell r="B453" t="str">
            <v>Светорегулятор кнопка 60-500W для активных и индуктивных нагрузок, 1модуль, черный CHORUS</v>
          </cell>
          <cell r="C453">
            <v>73.709999999999994</v>
          </cell>
        </row>
        <row r="454">
          <cell r="A454">
            <v>12571</v>
          </cell>
          <cell r="B454" t="str">
            <v>Светорегулятор кнопка 25-300W для электронных трансформаторов, 2модуля, черный CHORUS</v>
          </cell>
          <cell r="C454">
            <v>105.57</v>
          </cell>
        </row>
        <row r="455">
          <cell r="A455">
            <v>12574</v>
          </cell>
          <cell r="B455" t="str">
            <v>Регулятор кнопка для вентиляторов 1модуль, черный CHORUS</v>
          </cell>
          <cell r="C455">
            <v>71.819999999999993</v>
          </cell>
        </row>
        <row r="456">
          <cell r="A456">
            <v>12581</v>
          </cell>
          <cell r="B456" t="str">
            <v>Таймер электронный 1-канальный день/неделя 2модуля, черный CHORUS</v>
          </cell>
          <cell r="C456">
            <v>225.45</v>
          </cell>
        </row>
        <row r="457">
          <cell r="A457">
            <v>12582</v>
          </cell>
          <cell r="B457" t="str">
            <v>Таймер задержки отключения, 16А 2модуля, черный CHORUS</v>
          </cell>
          <cell r="C457">
            <v>116.505</v>
          </cell>
        </row>
        <row r="458">
          <cell r="A458">
            <v>12583</v>
          </cell>
          <cell r="B458" t="str">
            <v>Электронный таймер задержки отключения, 16А 2модуля, черный CHORUS</v>
          </cell>
          <cell r="C458">
            <v>116.505</v>
          </cell>
        </row>
        <row r="459">
          <cell r="A459">
            <v>12591</v>
          </cell>
          <cell r="B459" t="str">
            <v>ИК-датчик движения срабат. 10 м 105˚ 15с-10мин, 1модуль, черный CHORUS</v>
          </cell>
          <cell r="C459">
            <v>122.85</v>
          </cell>
        </row>
        <row r="460">
          <cell r="A460">
            <v>12592</v>
          </cell>
          <cell r="B460" t="str">
            <v>ИК-датчик движения срабат. 10 м 105˚ 15с-10мин, 2модуля, черный CHORUS</v>
          </cell>
          <cell r="C460">
            <v>141.75</v>
          </cell>
        </row>
        <row r="461">
          <cell r="A461">
            <v>12596</v>
          </cell>
          <cell r="B461" t="str">
            <v>Пульт дистанционного управления черный CHORUS</v>
          </cell>
          <cell r="C461">
            <v>68.984999999999999</v>
          </cell>
        </row>
        <row r="462">
          <cell r="A462">
            <v>12597</v>
          </cell>
          <cell r="B462" t="str">
            <v xml:space="preserve">Одноканальный приемник с кнопкой 1NO 5A 250V на 18 позиций 1модуль, черный CHORUS </v>
          </cell>
          <cell r="C462">
            <v>95.85</v>
          </cell>
        </row>
        <row r="463">
          <cell r="A463">
            <v>12601</v>
          </cell>
          <cell r="B463" t="str">
            <v>Звонок 12V 80dB 1модуль, черный CHORUS</v>
          </cell>
          <cell r="C463">
            <v>18.899999999999999</v>
          </cell>
        </row>
        <row r="464">
          <cell r="A464">
            <v>12602</v>
          </cell>
          <cell r="B464" t="str">
            <v>Звонок 230V 80dB 1модуль, черный CHORUS</v>
          </cell>
          <cell r="C464">
            <v>21.734999999999999</v>
          </cell>
        </row>
        <row r="465">
          <cell r="A465">
            <v>12606</v>
          </cell>
          <cell r="B465" t="str">
            <v>Зуммер 12V 70dB 1модуль, черный CHORUS</v>
          </cell>
          <cell r="C465">
            <v>16.875</v>
          </cell>
        </row>
        <row r="466">
          <cell r="A466">
            <v>12607</v>
          </cell>
          <cell r="B466" t="str">
            <v>Зуммер 230V 70dB 1модуль, черный CHORUS</v>
          </cell>
          <cell r="C466">
            <v>18.09</v>
          </cell>
        </row>
        <row r="467">
          <cell r="A467">
            <v>12611</v>
          </cell>
          <cell r="B467" t="str">
            <v>Звонок с 3 мелодиями 12V 80dB 2модуля, черный CHORUS</v>
          </cell>
          <cell r="C467">
            <v>128.92500000000001</v>
          </cell>
        </row>
        <row r="468">
          <cell r="A468">
            <v>12612</v>
          </cell>
          <cell r="B468" t="str">
            <v>Звонок с 3 мелодиями 230V 80dB 2модуля, черный CHORUS</v>
          </cell>
          <cell r="C468">
            <v>137.69999999999999</v>
          </cell>
        </row>
        <row r="469">
          <cell r="A469">
            <v>12621</v>
          </cell>
          <cell r="B469" t="str">
            <v xml:space="preserve">Сигнальный световой индикатор Прозрачный-Нейтраль 1модуль, черный CHORUS </v>
          </cell>
          <cell r="C469">
            <v>5.4675000000000002</v>
          </cell>
        </row>
        <row r="470">
          <cell r="A470">
            <v>12622</v>
          </cell>
          <cell r="B470" t="str">
            <v xml:space="preserve">Сигнальный световой индикатор Зеленый-Безопасно 1модуль, черный CHORUS </v>
          </cell>
          <cell r="C470">
            <v>5.4675000000000002</v>
          </cell>
        </row>
        <row r="471">
          <cell r="A471">
            <v>12623</v>
          </cell>
          <cell r="B471" t="str">
            <v xml:space="preserve">Сигнальный световой индикатор Красный-Опасно 1модуль, черный CHORUS </v>
          </cell>
          <cell r="C471">
            <v>5.4675000000000002</v>
          </cell>
        </row>
        <row r="472">
          <cell r="A472">
            <v>12624</v>
          </cell>
          <cell r="B472" t="str">
            <v xml:space="preserve">Сигнальный световой индикатор Янтарный-Внимание 1модуль, черный CHORUS </v>
          </cell>
          <cell r="C472">
            <v>5.4675000000000002</v>
          </cell>
        </row>
        <row r="473">
          <cell r="A473">
            <v>12628</v>
          </cell>
          <cell r="B473" t="str">
            <v xml:space="preserve">Двойной световой индикатор Прозрачный 1модуль, черный CHORUS </v>
          </cell>
          <cell r="C473">
            <v>10.26</v>
          </cell>
        </row>
        <row r="474">
          <cell r="A474">
            <v>12629</v>
          </cell>
          <cell r="B474" t="str">
            <v xml:space="preserve">Двойной световой индикатор Красный-Зеленый 1модуль, черный CHORUS </v>
          </cell>
          <cell r="C474">
            <v>10.26</v>
          </cell>
        </row>
        <row r="475">
          <cell r="A475">
            <v>12631</v>
          </cell>
          <cell r="B475" t="str">
            <v xml:space="preserve">Сигнальная лампа 12V/230V Прозрачный 2модуля, черный CHORUS </v>
          </cell>
          <cell r="C475">
            <v>23.76</v>
          </cell>
        </row>
        <row r="476">
          <cell r="A476">
            <v>12632</v>
          </cell>
          <cell r="B476" t="str">
            <v xml:space="preserve">Сигнальная лампа 12V/230V Зеленый 2модуля, черный CHORUS </v>
          </cell>
          <cell r="C476">
            <v>23.76</v>
          </cell>
        </row>
        <row r="477">
          <cell r="A477">
            <v>12633</v>
          </cell>
          <cell r="B477" t="str">
            <v xml:space="preserve">Сигнальная лампа 12V/230V Красный 2модуля, черный CHORUS </v>
          </cell>
          <cell r="C477">
            <v>23.76</v>
          </cell>
        </row>
        <row r="478">
          <cell r="A478">
            <v>12634</v>
          </cell>
          <cell r="B478" t="str">
            <v xml:space="preserve">Сигнальная лампа 12V/230V Янтарный 2модуля, черный CHORUS </v>
          </cell>
          <cell r="C478">
            <v>23.76</v>
          </cell>
        </row>
        <row r="479">
          <cell r="A479">
            <v>12641</v>
          </cell>
          <cell r="B479" t="str">
            <v xml:space="preserve">Сигнальный световой индикатор Прозрачный-Нейтраль 1/2модуля, черный CHORUS </v>
          </cell>
          <cell r="C479">
            <v>5.1974999999999998</v>
          </cell>
        </row>
        <row r="480">
          <cell r="A480">
            <v>12642</v>
          </cell>
          <cell r="B480" t="str">
            <v xml:space="preserve">Сигнальный световой индикатор Зеленый-Безопасно 1/2модуля, черный CHORUS </v>
          </cell>
          <cell r="C480">
            <v>5.1974999999999998</v>
          </cell>
        </row>
        <row r="481">
          <cell r="A481">
            <v>12643</v>
          </cell>
          <cell r="B481" t="str">
            <v xml:space="preserve">Сигнальный световой индикатор Красный-Опасно 1/2модуля, черный CHORUS </v>
          </cell>
          <cell r="C481">
            <v>5.1974999999999998</v>
          </cell>
        </row>
        <row r="482">
          <cell r="A482">
            <v>12644</v>
          </cell>
          <cell r="B482" t="str">
            <v xml:space="preserve">Сигнальный световой индикатор Янтарный-Внимание 1/2модуля, черный CHORUS </v>
          </cell>
          <cell r="C482">
            <v>5.1974999999999998</v>
          </cell>
        </row>
        <row r="483">
          <cell r="A483">
            <v>12651</v>
          </cell>
          <cell r="B483" t="str">
            <v xml:space="preserve">Лестничный светильник 12V/230V Прозрачный 2модуля, черный CHORUS </v>
          </cell>
          <cell r="C483">
            <v>38.880000000000003</v>
          </cell>
        </row>
        <row r="484">
          <cell r="A484">
            <v>12656</v>
          </cell>
          <cell r="B484" t="str">
            <v xml:space="preserve">Лестничный светильник 12V/230V Прозрачный 4модуля, черный CHORUS </v>
          </cell>
          <cell r="C484">
            <v>66.555000000000007</v>
          </cell>
        </row>
        <row r="485">
          <cell r="A485">
            <v>12661</v>
          </cell>
          <cell r="B485" t="str">
            <v>Съемная лампа бесперебойного питания 230V Ni-Mh действие 2часа 2модуля, черный CHORUS</v>
          </cell>
          <cell r="C485">
            <v>73.575000000000003</v>
          </cell>
        </row>
        <row r="486">
          <cell r="A486">
            <v>12666</v>
          </cell>
          <cell r="B486" t="str">
            <v>Стационарная лампа бесперебойного питания 230V Ni-Mh действие 1час 4модуля, черный CHORUS</v>
          </cell>
          <cell r="C486">
            <v>130.27500000000001</v>
          </cell>
        </row>
        <row r="487">
          <cell r="A487">
            <v>12703</v>
          </cell>
          <cell r="B487" t="str">
            <v>Электронный программируемый хронотермостат 2модуля, черный CHORUS</v>
          </cell>
          <cell r="C487">
            <v>217.35</v>
          </cell>
        </row>
        <row r="488">
          <cell r="A488">
            <v>12705</v>
          </cell>
          <cell r="B488" t="str">
            <v>Хронотермостат 2модуля, черный CHORUS</v>
          </cell>
          <cell r="C488">
            <v>125.82</v>
          </cell>
        </row>
        <row r="489">
          <cell r="A489">
            <v>12708</v>
          </cell>
          <cell r="B489" t="str">
            <v>Часы-Будильник-Термометр 230V 72dB 2модуля, черный CHORUS</v>
          </cell>
          <cell r="C489">
            <v>205.2</v>
          </cell>
        </row>
        <row r="490">
          <cell r="A490">
            <v>12711</v>
          </cell>
          <cell r="B490" t="str">
            <v>Детектор LPG (пропан-бутан) 12V 2модуля, черный CHORUS</v>
          </cell>
          <cell r="C490">
            <v>205.2</v>
          </cell>
        </row>
        <row r="491">
          <cell r="A491">
            <v>12712</v>
          </cell>
          <cell r="B491" t="str">
            <v>Детектор метана 12V 2модуля, черный CHORUS</v>
          </cell>
          <cell r="C491">
            <v>205.2</v>
          </cell>
        </row>
        <row r="492">
          <cell r="A492">
            <v>12716</v>
          </cell>
          <cell r="B492" t="str">
            <v>Детектор воды 12V 2модуля, черный CHORUS</v>
          </cell>
          <cell r="C492">
            <v>132.30000000000001</v>
          </cell>
        </row>
        <row r="493">
          <cell r="A493">
            <v>12718</v>
          </cell>
          <cell r="B493" t="str">
            <v>Датчик протечки воды 9V, черный CHORUS</v>
          </cell>
          <cell r="C493">
            <v>74.924999999999997</v>
          </cell>
        </row>
        <row r="494">
          <cell r="A494">
            <v>12719</v>
          </cell>
          <cell r="B494" t="str">
            <v>Блок питания 12V DC 1модуль, черный CHORUS</v>
          </cell>
          <cell r="C494">
            <v>75.599999999999994</v>
          </cell>
        </row>
        <row r="495">
          <cell r="A495">
            <v>12721</v>
          </cell>
          <cell r="B495" t="str">
            <v>Шаговое реле 1P 10A 250V 1модуль, черный CHORUS</v>
          </cell>
          <cell r="C495">
            <v>21.195</v>
          </cell>
        </row>
        <row r="496">
          <cell r="A496">
            <v>12723</v>
          </cell>
          <cell r="B496" t="str">
            <v>Шаговое реле 2P 10A 250V 2модуля, черный CHORUS</v>
          </cell>
          <cell r="C496">
            <v>26.594999999999999</v>
          </cell>
        </row>
        <row r="497">
          <cell r="A497">
            <v>12724</v>
          </cell>
          <cell r="B497" t="str">
            <v>Моностабильное реле NO/NC 250V 10A активная нагрузка/ 4А индуктивная нагрузка 1модуль, черный CHORUS</v>
          </cell>
          <cell r="C497">
            <v>31.59</v>
          </cell>
        </row>
        <row r="498">
          <cell r="A498">
            <v>12725</v>
          </cell>
          <cell r="B498" t="str">
            <v>Циклическое (шаговое) реле с кнопкой локального управления, 16А 2модуля, черный CHORUS</v>
          </cell>
          <cell r="C498">
            <v>83.7</v>
          </cell>
        </row>
        <row r="499">
          <cell r="A499">
            <v>12726</v>
          </cell>
          <cell r="B499" t="str">
            <v>Моностабильное реле для звонков 1P 12V NO/NC 2модуля, черный CHORUS</v>
          </cell>
          <cell r="C499">
            <v>32.265000000000001</v>
          </cell>
        </row>
        <row r="500">
          <cell r="A500">
            <v>12751</v>
          </cell>
          <cell r="B500" t="str">
            <v>Заглушка для 4-х канального интерфейса 1модуль, черный CHORUS</v>
          </cell>
          <cell r="C500">
            <v>2.6324999999999998</v>
          </cell>
        </row>
        <row r="501">
          <cell r="A501">
            <v>12752</v>
          </cell>
          <cell r="B501" t="str">
            <v>Кнопочная панель управления, 4 кнопки, EIB easy 2модуля, черный CHORUS</v>
          </cell>
          <cell r="C501">
            <v>101.925</v>
          </cell>
        </row>
        <row r="502">
          <cell r="A502">
            <v>12756</v>
          </cell>
          <cell r="B502" t="str">
            <v>Датчик движения+освещенности, EIB easy 2модуля, черный CHORUS</v>
          </cell>
          <cell r="C502">
            <v>130.27500000000001</v>
          </cell>
        </row>
        <row r="503">
          <cell r="A503">
            <v>12766</v>
          </cell>
          <cell r="B503" t="str">
            <v>Хронотермостат, настенный монтаж, EIB easy, черный CHORUS</v>
          </cell>
          <cell r="C503">
            <v>117.45</v>
          </cell>
        </row>
        <row r="504">
          <cell r="A504">
            <v>12767</v>
          </cell>
          <cell r="B504" t="str">
            <v>Термостат, настенный монтаж, EIB easy, черный CHORUS</v>
          </cell>
          <cell r="C504">
            <v>148.5</v>
          </cell>
        </row>
        <row r="505">
          <cell r="A505" t="str">
            <v>12771TB</v>
          </cell>
          <cell r="B505" t="str">
            <v>Панель управления EASY, белый CHORUS</v>
          </cell>
          <cell r="C505">
            <v>822.15</v>
          </cell>
        </row>
        <row r="506">
          <cell r="A506" t="str">
            <v>12771VA</v>
          </cell>
          <cell r="B506" t="str">
            <v>Панель управления EASY, серый металлик CHORUS</v>
          </cell>
          <cell r="C506">
            <v>845.1</v>
          </cell>
        </row>
        <row r="507">
          <cell r="A507" t="str">
            <v>12771VT</v>
          </cell>
          <cell r="B507" t="str">
            <v>Панель управления EASY, титановый CHORUS</v>
          </cell>
          <cell r="C507">
            <v>845.1</v>
          </cell>
        </row>
        <row r="508">
          <cell r="A508">
            <v>12776</v>
          </cell>
          <cell r="B508" t="str">
            <v>Интерфейс радиошина-EIB easy, 8 команд, 2модуля, черный CHORUS</v>
          </cell>
          <cell r="C508">
            <v>222.75</v>
          </cell>
        </row>
        <row r="509">
          <cell r="A509">
            <v>12782</v>
          </cell>
          <cell r="B509" t="str">
            <v>Управляющее устройство, 4 кнопки, EIB, 2модуля, черный CHORUS</v>
          </cell>
          <cell r="C509">
            <v>126.63</v>
          </cell>
        </row>
        <row r="510">
          <cell r="A510">
            <v>12786</v>
          </cell>
          <cell r="B510" t="str">
            <v>Датчик движения+освещенности, EIB, 2модуля, черный CHORUS</v>
          </cell>
          <cell r="C510">
            <v>156.6</v>
          </cell>
        </row>
        <row r="511">
          <cell r="A511">
            <v>12796</v>
          </cell>
          <cell r="B511" t="str">
            <v>Активирующее устройство, EIB, 1 канал, 16А, 2модуля, черный CHORUS</v>
          </cell>
          <cell r="C511">
            <v>145.80000000000001</v>
          </cell>
        </row>
        <row r="512">
          <cell r="A512">
            <v>12797</v>
          </cell>
          <cell r="B512" t="str">
            <v>Активирующее устройство для приводов (жалюзи), EIB, 1 канал, 8А, 2модуля, черный CHORUS</v>
          </cell>
          <cell r="C512">
            <v>183.6</v>
          </cell>
        </row>
        <row r="513">
          <cell r="A513">
            <v>12798</v>
          </cell>
          <cell r="B513" t="str">
            <v>Интерфейс радиошина-EIB, 8 команд, 2модуля, черный CHORUS</v>
          </cell>
          <cell r="C513">
            <v>276.75</v>
          </cell>
        </row>
        <row r="514">
          <cell r="A514">
            <v>12801</v>
          </cell>
          <cell r="B514" t="str">
            <v>Управляющая кнопочная панель, радиошина, 1 канал,  рамка ONE черный CHORUS</v>
          </cell>
          <cell r="C514">
            <v>107.595</v>
          </cell>
        </row>
        <row r="515">
          <cell r="A515">
            <v>12802</v>
          </cell>
          <cell r="B515" t="str">
            <v>Управляющая кнопочная панель, радиошина, 2 канала, рамка ONE черный CHORUS</v>
          </cell>
          <cell r="C515">
            <v>112.32</v>
          </cell>
        </row>
        <row r="516">
          <cell r="A516">
            <v>12803</v>
          </cell>
          <cell r="B516" t="str">
            <v>Управляющая кнопочная панель, радиошина, 3 канала, рамка ONE черный CHORUS</v>
          </cell>
          <cell r="C516">
            <v>117.045</v>
          </cell>
        </row>
        <row r="517">
          <cell r="A517">
            <v>12804</v>
          </cell>
          <cell r="B517" t="str">
            <v>Управляющая кнопочная панель, радиошина, 4 канала, рамка ONE черный CHORUS</v>
          </cell>
          <cell r="C517">
            <v>121.63500000000001</v>
          </cell>
        </row>
        <row r="518">
          <cell r="A518">
            <v>12806</v>
          </cell>
          <cell r="B518" t="str">
            <v>Управляющая кнопочная панель, радиошина, 1 канал, рамка LUX черный CHORUS</v>
          </cell>
          <cell r="C518">
            <v>112.86</v>
          </cell>
        </row>
        <row r="519">
          <cell r="A519">
            <v>12807</v>
          </cell>
          <cell r="B519" t="str">
            <v>Управляющая кнопочная панель, радиошина, 2 канала, рамка LUX черный CHORUS</v>
          </cell>
          <cell r="C519">
            <v>117.45</v>
          </cell>
        </row>
        <row r="520">
          <cell r="A520">
            <v>12808</v>
          </cell>
          <cell r="B520" t="str">
            <v>Управляющая кнопочная панель, радиошина, 3 канала, рамка LUX черный CHORUS</v>
          </cell>
          <cell r="C520">
            <v>122.175</v>
          </cell>
        </row>
        <row r="521">
          <cell r="A521">
            <v>12809</v>
          </cell>
          <cell r="B521" t="str">
            <v>Управляющая кнопочная панель, радиошина, 4 канала, рамка LUX черный CHORUS</v>
          </cell>
          <cell r="C521">
            <v>127.98</v>
          </cell>
        </row>
        <row r="522">
          <cell r="A522">
            <v>12811</v>
          </cell>
          <cell r="B522" t="str">
            <v>Датчик движения+освещенности, радиошина, рамка ONE черный CHORUS</v>
          </cell>
          <cell r="C522">
            <v>137.69999999999999</v>
          </cell>
        </row>
        <row r="523">
          <cell r="A523">
            <v>12813</v>
          </cell>
          <cell r="B523" t="str">
            <v>Контактный интерфейс, 2 канала, радиошина, рамка ONE черный CHORUS</v>
          </cell>
          <cell r="C523">
            <v>137.69999999999999</v>
          </cell>
        </row>
        <row r="524">
          <cell r="A524">
            <v>12816</v>
          </cell>
          <cell r="B524" t="str">
            <v>Датчик движения+освещенности, радиошина, рамка LUX черный CHORUS</v>
          </cell>
          <cell r="C524">
            <v>141.75</v>
          </cell>
        </row>
        <row r="525">
          <cell r="A525">
            <v>12821</v>
          </cell>
          <cell r="B525" t="str">
            <v>Активирующее устройство, радиошина, 1 канал, 3А, 1модуль, черный CHORUS</v>
          </cell>
          <cell r="C525">
            <v>160.65</v>
          </cell>
        </row>
        <row r="526">
          <cell r="A526">
            <v>12822</v>
          </cell>
          <cell r="B526" t="str">
            <v>Активирующее устройство, радиошина, 1 канал, 16А, 2модуля, черный CHORUS</v>
          </cell>
          <cell r="C526">
            <v>163.35</v>
          </cell>
        </row>
        <row r="527">
          <cell r="A527">
            <v>12823</v>
          </cell>
          <cell r="B527" t="str">
            <v>Активирующее устройство для приводов (жалюзи), радиошина, 1 канал, 8А, 2модуля, черный CHORUS</v>
          </cell>
          <cell r="C527">
            <v>190.35</v>
          </cell>
        </row>
        <row r="528">
          <cell r="A528">
            <v>12831</v>
          </cell>
          <cell r="B528" t="str">
            <v>Повторитель сигнала, радиошина, 2модуля, черный CHORUS</v>
          </cell>
          <cell r="C528">
            <v>359.1</v>
          </cell>
        </row>
        <row r="529">
          <cell r="A529">
            <v>12861</v>
          </cell>
          <cell r="B529" t="str">
            <v>Датчик движения, радиошина, охранная сигнализация, рамка ONE черный CHORUS</v>
          </cell>
          <cell r="C529">
            <v>328.05</v>
          </cell>
        </row>
        <row r="530">
          <cell r="A530">
            <v>12862</v>
          </cell>
          <cell r="B530" t="str">
            <v>Блок управления охранной сигнализации, рамка ONE черный CHORUS</v>
          </cell>
          <cell r="C530">
            <v>328.05</v>
          </cell>
        </row>
        <row r="531">
          <cell r="A531">
            <v>12866</v>
          </cell>
          <cell r="B531" t="str">
            <v>Датчик движения, радиошина, охранная сигнализация, рамка LUX черный CHORUS</v>
          </cell>
          <cell r="C531">
            <v>333.45</v>
          </cell>
        </row>
        <row r="532">
          <cell r="A532">
            <v>12867</v>
          </cell>
          <cell r="B532" t="str">
            <v>Блок управления охранной сигнализации, рамка LUX черный CHORUS</v>
          </cell>
          <cell r="C532">
            <v>333.45</v>
          </cell>
        </row>
        <row r="533">
          <cell r="A533">
            <v>12901</v>
          </cell>
          <cell r="B533" t="str">
            <v xml:space="preserve">Выключатель Soft-touch 1модуль, чёрный CHORUS </v>
          </cell>
          <cell r="C533">
            <v>51.03</v>
          </cell>
        </row>
        <row r="534">
          <cell r="A534">
            <v>12902</v>
          </cell>
          <cell r="B534" t="str">
            <v xml:space="preserve">Светорегулятор Soft-touch 500W 1модуль, чёрный CHORUS </v>
          </cell>
          <cell r="C534">
            <v>76.545000000000002</v>
          </cell>
        </row>
        <row r="535">
          <cell r="A535">
            <v>12903</v>
          </cell>
          <cell r="B535" t="str">
            <v xml:space="preserve">Повторитель Soft-touch 1модуль, чёрный CHORUS </v>
          </cell>
          <cell r="C535">
            <v>42.524999999999999</v>
          </cell>
        </row>
        <row r="536">
          <cell r="A536">
            <v>14001</v>
          </cell>
          <cell r="B536" t="str">
            <v>Выключатель 1P 16А 1модуль, титан CHORUS</v>
          </cell>
          <cell r="C536">
            <v>6.3449999999999998</v>
          </cell>
        </row>
        <row r="537">
          <cell r="A537">
            <v>14002</v>
          </cell>
          <cell r="B537" t="str">
            <v>Выключатель 1P 16А 1модуль с возм. подсветки, титан CHORUS</v>
          </cell>
          <cell r="C537">
            <v>7.29</v>
          </cell>
        </row>
        <row r="538">
          <cell r="A538">
            <v>14003</v>
          </cell>
          <cell r="B538" t="str">
            <v>Выключатель 1P 16А 1модуль под символ, титан CHORUS</v>
          </cell>
          <cell r="C538">
            <v>7.29</v>
          </cell>
        </row>
        <row r="539">
          <cell r="A539">
            <v>14004</v>
          </cell>
          <cell r="B539" t="str">
            <v>Выключатель 2P 16А 1модуль, с индикацией, титан CHORUS</v>
          </cell>
          <cell r="C539">
            <v>11.272500000000001</v>
          </cell>
        </row>
        <row r="540">
          <cell r="A540">
            <v>14005</v>
          </cell>
          <cell r="B540" t="str">
            <v>Выключатель 2P 16А 1модуль под символ, титан CHORUS</v>
          </cell>
          <cell r="C540">
            <v>12.96</v>
          </cell>
        </row>
        <row r="541">
          <cell r="A541">
            <v>14006</v>
          </cell>
          <cell r="B541" t="str">
            <v>Выключатель 2P 10А 1модуль с ключем, титан CHORUS</v>
          </cell>
          <cell r="C541">
            <v>51.3</v>
          </cell>
        </row>
        <row r="542">
          <cell r="A542">
            <v>14007</v>
          </cell>
          <cell r="B542" t="str">
            <v>Выключатель 2P 25A высокой мощности 2модуля, титан CHORUS</v>
          </cell>
          <cell r="C542">
            <v>59.265000000000001</v>
          </cell>
        </row>
        <row r="543">
          <cell r="A543">
            <v>14021</v>
          </cell>
          <cell r="B543" t="str">
            <v>Выключатель 1P 10А 1/2модуля, титан CHORUS</v>
          </cell>
          <cell r="C543">
            <v>9.4499999999999993</v>
          </cell>
        </row>
        <row r="544">
          <cell r="A544">
            <v>14022</v>
          </cell>
          <cell r="B544" t="str">
            <v>Выключатель 1P 10А 1/2модуля с возм. подсветки, титан CHORUS</v>
          </cell>
          <cell r="C544">
            <v>10.8675</v>
          </cell>
        </row>
        <row r="545">
          <cell r="A545">
            <v>14031</v>
          </cell>
          <cell r="B545" t="str">
            <v>Выключатель 1P 16А 2модуля, титан CHORUS</v>
          </cell>
          <cell r="C545">
            <v>9.4499999999999993</v>
          </cell>
        </row>
        <row r="546">
          <cell r="A546">
            <v>14032</v>
          </cell>
          <cell r="B546" t="str">
            <v>Выключатель 1P 16А 2модуля с возм. подсветки, титан CHORUS</v>
          </cell>
          <cell r="C546">
            <v>10.8675</v>
          </cell>
        </row>
        <row r="547">
          <cell r="A547">
            <v>14033</v>
          </cell>
          <cell r="B547" t="str">
            <v>Выключатель 1P 16А 2модуля под символ, титан CHORUS</v>
          </cell>
          <cell r="C547">
            <v>10.8675</v>
          </cell>
        </row>
        <row r="548">
          <cell r="A548">
            <v>14034</v>
          </cell>
          <cell r="B548" t="str">
            <v>Выключатель 2P 16А 2модуля, с индикацией, титан CHORUS</v>
          </cell>
          <cell r="C548">
            <v>17.145</v>
          </cell>
        </row>
        <row r="549">
          <cell r="A549">
            <v>14035</v>
          </cell>
          <cell r="B549" t="str">
            <v>Выключатель 2P 16А 2модуля под символ, титан CHORUS</v>
          </cell>
          <cell r="C549">
            <v>19.574999999999999</v>
          </cell>
        </row>
        <row r="550">
          <cell r="A550">
            <v>14040</v>
          </cell>
          <cell r="B550" t="str">
            <v>Выключатель 1P(NO) 16А 2модуля, приводимый в действие картой-ключем, титан CHORUS</v>
          </cell>
          <cell r="C550">
            <v>28.754999999999999</v>
          </cell>
        </row>
        <row r="551">
          <cell r="A551">
            <v>14041</v>
          </cell>
          <cell r="B551" t="str">
            <v>Выключатель 1P 16А 3модуля, титан CHORUS</v>
          </cell>
          <cell r="C551">
            <v>10.7325</v>
          </cell>
        </row>
        <row r="552">
          <cell r="A552">
            <v>14042</v>
          </cell>
          <cell r="B552" t="str">
            <v>Выключатель 1P 16А 3модуля с возм. подсветки, титан CHORUS</v>
          </cell>
          <cell r="C552">
            <v>12.217499999999999</v>
          </cell>
        </row>
        <row r="553">
          <cell r="A553">
            <v>14043</v>
          </cell>
          <cell r="B553" t="str">
            <v>Выключатель 1P 16А 3модуля под символ, титан CHORUS</v>
          </cell>
          <cell r="C553">
            <v>12.217499999999999</v>
          </cell>
        </row>
        <row r="554">
          <cell r="A554">
            <v>14051</v>
          </cell>
          <cell r="B554" t="str">
            <v>Переключатель 1P 16А 1модуль, титан CHORUS</v>
          </cell>
          <cell r="C554">
            <v>7.1550000000000002</v>
          </cell>
        </row>
        <row r="555">
          <cell r="A555">
            <v>14052</v>
          </cell>
          <cell r="B555" t="str">
            <v>Переключатель 1P 16А 1модуль с возм. подсветки, титан CHORUS</v>
          </cell>
          <cell r="C555">
            <v>8.2349999999999994</v>
          </cell>
        </row>
        <row r="556">
          <cell r="A556">
            <v>14053</v>
          </cell>
          <cell r="B556" t="str">
            <v>Переключатель 1P 16А 1модуль под символ, титан CHORUS</v>
          </cell>
          <cell r="C556">
            <v>8.2349999999999994</v>
          </cell>
        </row>
        <row r="557">
          <cell r="A557">
            <v>14054</v>
          </cell>
          <cell r="B557" t="str">
            <v>Переключатель 1P 10А 1модуль с ключем, титан CHORUS</v>
          </cell>
          <cell r="C557">
            <v>51.3</v>
          </cell>
        </row>
        <row r="558">
          <cell r="A558">
            <v>14061</v>
          </cell>
          <cell r="B558" t="str">
            <v>Переключатель 1P 10А 1/2модуля, титан CHORUS</v>
          </cell>
          <cell r="C558">
            <v>10.8</v>
          </cell>
        </row>
        <row r="559">
          <cell r="A559">
            <v>14071</v>
          </cell>
          <cell r="B559" t="str">
            <v>Переключатель 1P 16А 2модуля, титан CHORUS</v>
          </cell>
          <cell r="C559">
            <v>10.8</v>
          </cell>
        </row>
        <row r="560">
          <cell r="A560">
            <v>14072</v>
          </cell>
          <cell r="B560" t="str">
            <v>Переключатель 1P 16А 2модуля с возм. подсветки, титан CHORUS</v>
          </cell>
          <cell r="C560">
            <v>12.42</v>
          </cell>
        </row>
        <row r="561">
          <cell r="A561">
            <v>14073</v>
          </cell>
          <cell r="B561" t="str">
            <v>Переключатель 1P 16А 2модуля под символ, титан CHORUS</v>
          </cell>
          <cell r="C561">
            <v>12.42</v>
          </cell>
        </row>
        <row r="562">
          <cell r="A562">
            <v>14081</v>
          </cell>
          <cell r="B562" t="str">
            <v>Переключатель 1P 16А 3модуля, титан CHORUS</v>
          </cell>
          <cell r="C562">
            <v>12.15</v>
          </cell>
        </row>
        <row r="563">
          <cell r="A563">
            <v>14082</v>
          </cell>
          <cell r="B563" t="str">
            <v>Переключатель 1P 16А 3модуля с возм. подсветки, титан CHORUS</v>
          </cell>
          <cell r="C563">
            <v>14.175000000000001</v>
          </cell>
        </row>
        <row r="564">
          <cell r="A564">
            <v>14083</v>
          </cell>
          <cell r="B564" t="str">
            <v>Переключатель 1P 16А 3модуля под символ, титан CHORUS</v>
          </cell>
          <cell r="C564">
            <v>14.175000000000001</v>
          </cell>
        </row>
        <row r="565">
          <cell r="A565">
            <v>14091</v>
          </cell>
          <cell r="B565" t="str">
            <v>Переключатель промежуточный 1P 16А 1модуль, титан CHORUS</v>
          </cell>
          <cell r="C565">
            <v>12.8925</v>
          </cell>
        </row>
        <row r="566">
          <cell r="A566">
            <v>14092</v>
          </cell>
          <cell r="B566" t="str">
            <v>Переключатель промежуточный 1P 16А 1модуль с возм. подсветки, титан CHORUS</v>
          </cell>
          <cell r="C566">
            <v>14.85</v>
          </cell>
        </row>
        <row r="567">
          <cell r="A567">
            <v>14093</v>
          </cell>
          <cell r="B567" t="str">
            <v>Переключатель промежуточный 1P 16А 1модуль под символ, титан CHORUS</v>
          </cell>
          <cell r="C567">
            <v>14.85</v>
          </cell>
        </row>
        <row r="568">
          <cell r="A568">
            <v>14101</v>
          </cell>
          <cell r="B568" t="str">
            <v>Переключатель промежуточный 1P 16А 2модуля, титан CHORUS</v>
          </cell>
          <cell r="C568">
            <v>19.440000000000001</v>
          </cell>
        </row>
        <row r="569">
          <cell r="A569">
            <v>14102</v>
          </cell>
          <cell r="B569" t="str">
            <v>Переключатель промежуточный 1P 16А 2модуля с возм. подсветки, титан CHORUS</v>
          </cell>
          <cell r="C569">
            <v>22.41</v>
          </cell>
        </row>
        <row r="570">
          <cell r="A570">
            <v>14103</v>
          </cell>
          <cell r="B570" t="str">
            <v>Переключатель промежуточный 1P 16А 2модуля под символ, титан CHORUS</v>
          </cell>
          <cell r="C570">
            <v>22.41</v>
          </cell>
        </row>
        <row r="571">
          <cell r="A571">
            <v>14111</v>
          </cell>
          <cell r="B571" t="str">
            <v>Переключатель промежуточный 1P 16А 3модуля, титан CHORUS</v>
          </cell>
          <cell r="C571">
            <v>22.004999999999999</v>
          </cell>
        </row>
        <row r="572">
          <cell r="A572">
            <v>14112</v>
          </cell>
          <cell r="B572" t="str">
            <v>Переключатель промежуточный 1P 16А 3модуля с возм. подсветки, титан CHORUS</v>
          </cell>
          <cell r="C572">
            <v>25.38</v>
          </cell>
        </row>
        <row r="573">
          <cell r="A573">
            <v>14113</v>
          </cell>
          <cell r="B573" t="str">
            <v>Переключатель промежуточный 1P 16А 3модуля под символ, титан CHORUS</v>
          </cell>
          <cell r="C573">
            <v>25.38</v>
          </cell>
        </row>
        <row r="574">
          <cell r="A574">
            <v>14121</v>
          </cell>
          <cell r="B574" t="str">
            <v>Переключатель с реверсивным механизмом вверх-вниз 1P 16А 1модуль, титан CHORUS</v>
          </cell>
          <cell r="C574">
            <v>14.715</v>
          </cell>
        </row>
        <row r="575">
          <cell r="A575">
            <v>14131</v>
          </cell>
          <cell r="B575" t="str">
            <v>Кнопка 1P(NO) 16А 1модуль, титан CHORUS</v>
          </cell>
          <cell r="C575">
            <v>6.5475000000000003</v>
          </cell>
        </row>
        <row r="576">
          <cell r="A576">
            <v>14132</v>
          </cell>
          <cell r="B576" t="str">
            <v>Кнопка 1P(NO) 16А 1модуль с возм. подсветки, титан CHORUS</v>
          </cell>
          <cell r="C576">
            <v>7.56</v>
          </cell>
        </row>
        <row r="577">
          <cell r="A577">
            <v>14133</v>
          </cell>
          <cell r="B577" t="str">
            <v>Кнопка 1P(NO) 16А 1модуль под символ, титан CHORUS</v>
          </cell>
          <cell r="C577">
            <v>7.56</v>
          </cell>
        </row>
        <row r="578">
          <cell r="A578">
            <v>14134</v>
          </cell>
          <cell r="B578" t="str">
            <v>Кнопка 2P(NO) 16А 1модуль, титан CHORUS</v>
          </cell>
          <cell r="C578">
            <v>10.935</v>
          </cell>
        </row>
        <row r="579">
          <cell r="A579">
            <v>14135</v>
          </cell>
          <cell r="B579" t="str">
            <v>Кнопка 2P(NO) 16А 1модуль с возм. подсветки, титан CHORUS</v>
          </cell>
          <cell r="C579">
            <v>12.555</v>
          </cell>
        </row>
        <row r="580">
          <cell r="A580">
            <v>14136</v>
          </cell>
          <cell r="B580" t="str">
            <v>Кнопка со шнурком 1P(NO) 16А 1модуль, титан CHORUS</v>
          </cell>
          <cell r="C580">
            <v>17.145</v>
          </cell>
        </row>
        <row r="581">
          <cell r="A581">
            <v>14137</v>
          </cell>
          <cell r="B581" t="str">
            <v>Кнопка 1P(NС) 16А символ "Общий" 1модуль, титан CHORUS</v>
          </cell>
          <cell r="C581">
            <v>6.5475000000000003</v>
          </cell>
        </row>
        <row r="582">
          <cell r="A582">
            <v>14138</v>
          </cell>
          <cell r="B582" t="str">
            <v>Кнопка 1P(NС+NO) 16А символ "Остановка-красный" 1модуль, титан CHORUS</v>
          </cell>
          <cell r="C582">
            <v>11.272500000000001</v>
          </cell>
        </row>
        <row r="583">
          <cell r="A583">
            <v>14139</v>
          </cell>
          <cell r="B583" t="str">
            <v>Кнопка 1P(NС+NO) 16А символ "Пуск-зеленый" 1модуль, титан CHORUS</v>
          </cell>
          <cell r="C583">
            <v>11.272500000000001</v>
          </cell>
        </row>
        <row r="584">
          <cell r="A584">
            <v>14140</v>
          </cell>
          <cell r="B584" t="str">
            <v>Кнопка 1P(NО+NO) 16А двойная с блокировкой 1модуль, титан CHORUS</v>
          </cell>
          <cell r="C584">
            <v>12.015000000000001</v>
          </cell>
        </row>
        <row r="585">
          <cell r="A585">
            <v>14141</v>
          </cell>
          <cell r="B585" t="str">
            <v>Кнопка 1P(NО+NO) 16А двойная 1модуль, титан CHORUS</v>
          </cell>
          <cell r="C585">
            <v>16.739999999999998</v>
          </cell>
        </row>
        <row r="586">
          <cell r="A586">
            <v>14142</v>
          </cell>
          <cell r="B586" t="str">
            <v>Кнопка 1P(NО) 16А с зеленым индикатором 22х22 мм 1модуль, титан CHORUS</v>
          </cell>
          <cell r="C586">
            <v>16.739999999999998</v>
          </cell>
        </row>
        <row r="587">
          <cell r="A587">
            <v>14143</v>
          </cell>
          <cell r="B587" t="str">
            <v>Кнопка 1P(NО) 16А с красным индикатором 22х22 мм 1модуль, титан CHORUS</v>
          </cell>
          <cell r="C587">
            <v>16.739999999999998</v>
          </cell>
        </row>
        <row r="588">
          <cell r="A588">
            <v>14144</v>
          </cell>
          <cell r="B588" t="str">
            <v>Кнопка 1P(NО) 16А с прозрачным индикатором 22х22 мм 1модуль, титан CHORUS</v>
          </cell>
          <cell r="C588">
            <v>16.739999999999998</v>
          </cell>
        </row>
        <row r="589">
          <cell r="A589">
            <v>14145</v>
          </cell>
          <cell r="B589" t="str">
            <v>Кнопка 2P(NO) 10А 1модуль с ключем, титан CHORUS</v>
          </cell>
          <cell r="C589">
            <v>51.3</v>
          </cell>
        </row>
        <row r="590">
          <cell r="A590">
            <v>14151</v>
          </cell>
          <cell r="B590" t="str">
            <v>Кнопка 1P(NO) 16А с символом "Свет" 1модуль, титан CHORUS</v>
          </cell>
          <cell r="C590">
            <v>6.8174999999999999</v>
          </cell>
        </row>
        <row r="591">
          <cell r="A591">
            <v>14152</v>
          </cell>
          <cell r="B591" t="str">
            <v>Кнопка 1P(NO) 16А с символом "Ключ" 1модуль, титан CHORUS</v>
          </cell>
          <cell r="C591">
            <v>6.8174999999999999</v>
          </cell>
        </row>
        <row r="592">
          <cell r="A592">
            <v>14153</v>
          </cell>
          <cell r="B592" t="str">
            <v>Кнопка 1P(NO) 16А с символом "Звонок" 1модуль, титан CHORUS</v>
          </cell>
          <cell r="C592">
            <v>6.8174999999999999</v>
          </cell>
        </row>
        <row r="593">
          <cell r="A593" t="str">
            <v>14160F</v>
          </cell>
          <cell r="B593" t="str">
            <v>Кнопка двойная 1P+NA 16А 2 модуля, титан CHORUS</v>
          </cell>
          <cell r="C593">
            <v>23.355</v>
          </cell>
        </row>
        <row r="594">
          <cell r="A594">
            <v>14161</v>
          </cell>
          <cell r="B594" t="str">
            <v>Кнопка 1P(NO) 16А 1/2модуля, титан CHORUS</v>
          </cell>
          <cell r="C594">
            <v>9.7874999999999996</v>
          </cell>
        </row>
        <row r="595">
          <cell r="A595">
            <v>14162</v>
          </cell>
          <cell r="B595" t="str">
            <v>Кнопка 1P(NO) 16А 1/2модуля с возм. подсветки, титан CHORUS</v>
          </cell>
          <cell r="C595">
            <v>11.34</v>
          </cell>
        </row>
        <row r="596">
          <cell r="A596">
            <v>14171</v>
          </cell>
          <cell r="B596" t="str">
            <v>Кнопка 1P(NO) 16А 2модуля, титан CHORUS</v>
          </cell>
          <cell r="C596">
            <v>9.7874999999999996</v>
          </cell>
        </row>
        <row r="597">
          <cell r="A597">
            <v>14172</v>
          </cell>
          <cell r="B597" t="str">
            <v>Кнопка 1P(NO) 16А 2модуля с возм. подсветки, титан CHORUS</v>
          </cell>
          <cell r="C597">
            <v>11.34</v>
          </cell>
        </row>
        <row r="598">
          <cell r="A598">
            <v>14173</v>
          </cell>
          <cell r="B598" t="str">
            <v>Кнопка 1P(NO) 16А 2модуля под символ, титан CHORUS</v>
          </cell>
          <cell r="C598">
            <v>11.34</v>
          </cell>
        </row>
        <row r="599">
          <cell r="A599">
            <v>14181</v>
          </cell>
          <cell r="B599" t="str">
            <v>Кнопка 1P(NO) 16А 3модуля, титан CHORUS</v>
          </cell>
          <cell r="C599">
            <v>11.137499999999999</v>
          </cell>
        </row>
        <row r="600">
          <cell r="A600">
            <v>14182</v>
          </cell>
          <cell r="B600" t="str">
            <v>Кнопка 1P(NO) 16А 3модуля с возм. подсветки, титан CHORUS</v>
          </cell>
          <cell r="C600">
            <v>12.824999999999999</v>
          </cell>
        </row>
        <row r="601">
          <cell r="A601">
            <v>14183</v>
          </cell>
          <cell r="B601" t="str">
            <v>Кнопка 1P(NO) 16А 3модуля под символ, титан CHORUS</v>
          </cell>
          <cell r="C601">
            <v>12.824999999999999</v>
          </cell>
        </row>
        <row r="602">
          <cell r="A602">
            <v>14191</v>
          </cell>
          <cell r="B602" t="str">
            <v>Кнопка с именной табличкой 1P(NO) 10А 2модуля, подсветка лампой 20902, титан CHORUS</v>
          </cell>
          <cell r="C602">
            <v>16.739999999999998</v>
          </cell>
        </row>
        <row r="603">
          <cell r="A603">
            <v>14192</v>
          </cell>
          <cell r="B603" t="str">
            <v>Кнопка с именной табличкой 1P(NO) 10А 3модуля, подсветка лампой 20902, титан CHORUS</v>
          </cell>
          <cell r="C603">
            <v>16.739999999999998</v>
          </cell>
        </row>
        <row r="604">
          <cell r="A604">
            <v>14194</v>
          </cell>
          <cell r="B604" t="str">
            <v>Заглушка 2модуля под вывод кабеля, титан CHORUS</v>
          </cell>
          <cell r="C604">
            <v>3.78</v>
          </cell>
        </row>
        <row r="605">
          <cell r="A605">
            <v>14195</v>
          </cell>
          <cell r="B605" t="str">
            <v>Заглушка 1модуль, титан CHORUS</v>
          </cell>
          <cell r="C605">
            <v>1.62</v>
          </cell>
        </row>
        <row r="606">
          <cell r="A606">
            <v>14196</v>
          </cell>
          <cell r="B606" t="str">
            <v>Заглушка с отверстием под кабель 1модуль, титан CHORUS</v>
          </cell>
          <cell r="C606">
            <v>6.75</v>
          </cell>
        </row>
        <row r="607">
          <cell r="A607">
            <v>14197</v>
          </cell>
          <cell r="B607" t="str">
            <v>Заглушка 1/2модуля, титан CHORUS</v>
          </cell>
          <cell r="C607">
            <v>2.4975000000000001</v>
          </cell>
        </row>
        <row r="608">
          <cell r="A608">
            <v>14198</v>
          </cell>
          <cell r="B608" t="str">
            <v>Заглушка 2модуля, титан CHORUS</v>
          </cell>
          <cell r="C608">
            <v>3.105</v>
          </cell>
        </row>
        <row r="609">
          <cell r="A609">
            <v>14199</v>
          </cell>
          <cell r="B609" t="str">
            <v>Заглушка 3модуля, титан CHORUS</v>
          </cell>
          <cell r="C609">
            <v>4.7249999999999996</v>
          </cell>
        </row>
        <row r="610">
          <cell r="A610">
            <v>14201</v>
          </cell>
          <cell r="B610" t="str">
            <v>Розетка заземл. 2P+Е 10А с защит. шторками итальян. стандарт для вилки Ø4мм 1модуль, титан CHORUS</v>
          </cell>
          <cell r="C610">
            <v>6.75</v>
          </cell>
        </row>
        <row r="611">
          <cell r="A611">
            <v>14203</v>
          </cell>
          <cell r="B611" t="str">
            <v>Розетка заземл. 2P+Е 16А с защит. шторками итальян. стандарт для вилки Ø 4/5 мм 1модуль, титан CHORUS</v>
          </cell>
          <cell r="C611">
            <v>7.7625000000000002</v>
          </cell>
        </row>
        <row r="612">
          <cell r="A612">
            <v>14204</v>
          </cell>
          <cell r="B612" t="str">
            <v>Розетка заземл. 2P+Е 16А с защит. шторками итальян.-герман. стандарт для вилки Ø 4/4.8/5 мм 2модуля, титан CHORUS</v>
          </cell>
          <cell r="C612">
            <v>14.04</v>
          </cell>
        </row>
        <row r="613">
          <cell r="A613">
            <v>14205</v>
          </cell>
          <cell r="B613" t="str">
            <v>Розетка заземл. 2P+Е 16А с защит. шторками итальян.-герман. стандарт для вилки Ø 4/4.8 мм 2модуля, титан CHORUS</v>
          </cell>
          <cell r="C613">
            <v>12.0825</v>
          </cell>
        </row>
        <row r="614">
          <cell r="A614">
            <v>14208</v>
          </cell>
          <cell r="B614" t="str">
            <v>Розетка заземл. 2x2P+Е 16А с защит. шторками итальян. стандарт для вилки Ø 4/5 мм 2модуля, титан CHORUS</v>
          </cell>
          <cell r="C614">
            <v>20.925000000000001</v>
          </cell>
        </row>
        <row r="615">
          <cell r="A615">
            <v>14209</v>
          </cell>
          <cell r="B615" t="str">
            <v>Розетка заземл. 3x2P+Е 16А с защит. шторками итальян. стандарт для вилки Ø 4/5 мм 3модуля, титан CHORUS</v>
          </cell>
          <cell r="C615">
            <v>40.5</v>
          </cell>
        </row>
        <row r="616">
          <cell r="A616">
            <v>14241</v>
          </cell>
          <cell r="B616" t="str">
            <v>Розетка заземл. 2P+Е 16А с защит. шторками герман. стандарт для вилки Ø 4.8 мм 2модуля, титан CHORUS</v>
          </cell>
          <cell r="C616">
            <v>11.137499999999999</v>
          </cell>
        </row>
        <row r="617">
          <cell r="A617">
            <v>14246</v>
          </cell>
          <cell r="B617" t="str">
            <v>Розетка 2P 16А с защит. шторками франц. стандарт для вилки Ø 4/4.8 мм 2модуля, титан CHORUS</v>
          </cell>
          <cell r="C617">
            <v>7.8975</v>
          </cell>
        </row>
        <row r="618">
          <cell r="A618">
            <v>14247</v>
          </cell>
          <cell r="B618" t="str">
            <v>Розетка заземл. 2P+Е 16А с защит. шторками франц. стандарт для вилки Ø 4/4.8/5 мм 2модуля, титан CHORUS</v>
          </cell>
          <cell r="C618">
            <v>11.272500000000001</v>
          </cell>
        </row>
        <row r="619">
          <cell r="A619">
            <v>14281</v>
          </cell>
          <cell r="B619" t="str">
            <v>Розетка 2P+Е 16А с защит. шторками израильск. стандарт 2модуля, титан CHORUS</v>
          </cell>
          <cell r="C619">
            <v>9.5850000000000009</v>
          </cell>
        </row>
        <row r="620">
          <cell r="A620">
            <v>14286</v>
          </cell>
          <cell r="B620" t="str">
            <v>Розетка 2P+Е 15А с защит. шторками америк. стандарт 2модуля, титан CHORUS</v>
          </cell>
          <cell r="C620">
            <v>7.6275000000000004</v>
          </cell>
        </row>
        <row r="621">
          <cell r="A621">
            <v>14287</v>
          </cell>
          <cell r="B621" t="str">
            <v>Розетка 2P+E 16A 125/250V с защит. шторками евро-американский стандарт 1 модуль, титан CHORUS</v>
          </cell>
          <cell r="C621">
            <v>6.75</v>
          </cell>
        </row>
        <row r="622">
          <cell r="A622">
            <v>14296</v>
          </cell>
          <cell r="B622" t="str">
            <v>Розетка 2P+Е 13А с защит. шторками британ. стандарт 2модуля, титан CHORUS</v>
          </cell>
          <cell r="C622">
            <v>15.66</v>
          </cell>
        </row>
        <row r="623">
          <cell r="A623">
            <v>14297</v>
          </cell>
          <cell r="B623" t="str">
            <v>Розетка 2P+Е 15А с защит. шторками британ. стандарт 2модуля, титан CHORUS</v>
          </cell>
          <cell r="C623">
            <v>15.66</v>
          </cell>
        </row>
        <row r="624">
          <cell r="A624">
            <v>14301</v>
          </cell>
          <cell r="B624" t="str">
            <v>Розетка 2P+Е 10А аргентин. стандарт 2модуля, титан CHORUS</v>
          </cell>
          <cell r="C624">
            <v>14.85</v>
          </cell>
        </row>
        <row r="625">
          <cell r="A625">
            <v>14302</v>
          </cell>
          <cell r="B625" t="str">
            <v>Розетка 2P+Е 15А аргентин. стандарт 2модуля, титан CHORUS</v>
          </cell>
          <cell r="C625">
            <v>14.85</v>
          </cell>
        </row>
        <row r="626">
          <cell r="A626">
            <v>14306</v>
          </cell>
          <cell r="B626" t="str">
            <v>Розетка 2P+Е 10А австрал. стандарт 2модуля, титан CHORUS</v>
          </cell>
          <cell r="C626">
            <v>14.85</v>
          </cell>
        </row>
        <row r="627">
          <cell r="A627">
            <v>14307</v>
          </cell>
          <cell r="B627" t="str">
            <v>Розетка 2P+Е 15А австрал. стандарт 2модуля, титан CHORUS</v>
          </cell>
          <cell r="C627">
            <v>14.85</v>
          </cell>
        </row>
        <row r="628">
          <cell r="A628">
            <v>14311</v>
          </cell>
          <cell r="B628" t="str">
            <v>Розетка 2P+E 16A с автоматическим выключателем тока 2модуля, титан CHORUS</v>
          </cell>
          <cell r="C628">
            <v>72.63</v>
          </cell>
        </row>
        <row r="629">
          <cell r="A629">
            <v>14312</v>
          </cell>
          <cell r="B629" t="str">
            <v>Розетка 2P+E 16A с автоматическим выключателем тока 3модуля, титан CHORUS</v>
          </cell>
          <cell r="C629">
            <v>79.11</v>
          </cell>
        </row>
        <row r="630">
          <cell r="A630">
            <v>14321</v>
          </cell>
          <cell r="B630" t="str">
            <v>Розетка 2P+E 16A с автоматическим дифференциальным выключателем тока 3модуля, титан CHORUS</v>
          </cell>
          <cell r="C630">
            <v>206.55</v>
          </cell>
        </row>
        <row r="631">
          <cell r="A631">
            <v>14322</v>
          </cell>
          <cell r="B631" t="str">
            <v>Розетка 2P+E 16A с автоматическим дифференциальным выключателем тока 4модуля, титан CHORUS</v>
          </cell>
          <cell r="C631">
            <v>233.55</v>
          </cell>
        </row>
        <row r="632">
          <cell r="A632">
            <v>14331</v>
          </cell>
          <cell r="B632" t="str">
            <v>Розетка для бритв с изолирующим трансформатором, питание 230V 50/60Гц, 3модуля, титан CHORUS</v>
          </cell>
          <cell r="C632">
            <v>75.87</v>
          </cell>
        </row>
        <row r="633">
          <cell r="A633">
            <v>14341</v>
          </cell>
          <cell r="B633" t="str">
            <v>Розетка заземл. 2P+Е 16А с защит. шторками испан. стандарт для вилки Ø 4.8 мм 2модуля, титан CHORUS</v>
          </cell>
          <cell r="C633">
            <v>12.555</v>
          </cell>
        </row>
        <row r="634">
          <cell r="A634">
            <v>14361</v>
          </cell>
          <cell r="B634" t="str">
            <v>ТV розетка 0 Дб гнездовой разъем Ø9,5 мм 1модуль, титан CHORUS</v>
          </cell>
          <cell r="C634">
            <v>15.255000000000001</v>
          </cell>
        </row>
        <row r="635">
          <cell r="A635">
            <v>14362</v>
          </cell>
          <cell r="B635" t="str">
            <v>ТV розетка 5 Дб гнездовой разъем Ø9,5 мм 1модуль, титан CHORUS</v>
          </cell>
          <cell r="C635">
            <v>19.98</v>
          </cell>
        </row>
        <row r="636">
          <cell r="A636">
            <v>14363</v>
          </cell>
          <cell r="B636" t="str">
            <v>ТV розетка 10 Дб гнездовой разъем Ø9,5 мм 1модуль, титан CHORUS</v>
          </cell>
          <cell r="C636">
            <v>19.98</v>
          </cell>
        </row>
        <row r="637">
          <cell r="A637">
            <v>14364</v>
          </cell>
          <cell r="B637" t="str">
            <v>ТV розетка 14 Дб гнездовой разъем Ø9,5 мм 1модуль, титан CHORUS</v>
          </cell>
          <cell r="C637">
            <v>19.98</v>
          </cell>
        </row>
        <row r="638">
          <cell r="A638">
            <v>14365</v>
          </cell>
          <cell r="B638" t="str">
            <v>ТV розетка 18 Дб гнездовой разъем Ø9,5 мм 1модуль, титан CHORUS</v>
          </cell>
          <cell r="C638">
            <v>19.98</v>
          </cell>
        </row>
        <row r="639">
          <cell r="A639">
            <v>14366</v>
          </cell>
          <cell r="B639" t="str">
            <v>ТV розетка 22 Дб гнездовой разъем Ø9,5 мм 1модуль, титан CHORUS</v>
          </cell>
          <cell r="C639">
            <v>19.98</v>
          </cell>
        </row>
        <row r="640">
          <cell r="A640">
            <v>14371</v>
          </cell>
          <cell r="B640" t="str">
            <v>ТV розетка 0 Дб расширенного диапазона 1модуль, титан CHORUS</v>
          </cell>
          <cell r="C640">
            <v>15.795</v>
          </cell>
        </row>
        <row r="641">
          <cell r="A641">
            <v>14372</v>
          </cell>
          <cell r="B641" t="str">
            <v>ТV розетка 5 Дб расширенного диапазона 1модуль, титан CHORUS</v>
          </cell>
          <cell r="C641">
            <v>20.79</v>
          </cell>
        </row>
        <row r="642">
          <cell r="A642">
            <v>14373</v>
          </cell>
          <cell r="B642" t="str">
            <v>ТV розетка 10 Дб расширенного диапазона 1модуль, титан CHORUS</v>
          </cell>
          <cell r="C642">
            <v>20.79</v>
          </cell>
        </row>
        <row r="643">
          <cell r="A643">
            <v>14374</v>
          </cell>
          <cell r="B643" t="str">
            <v>ТV розетка 14 Дб расширенного диапазона 1модуль, титан CHORUS</v>
          </cell>
          <cell r="C643">
            <v>20.79</v>
          </cell>
        </row>
        <row r="644">
          <cell r="A644">
            <v>14375</v>
          </cell>
          <cell r="B644" t="str">
            <v>ТV розетка 18 Дб расширенного диапазона 1модуль, титан CHORUS</v>
          </cell>
          <cell r="C644">
            <v>20.79</v>
          </cell>
        </row>
        <row r="645">
          <cell r="A645">
            <v>14376</v>
          </cell>
          <cell r="B645" t="str">
            <v>ТV розетка 22 Дб расширенного диапазона 1модуль, титан CHORUS</v>
          </cell>
          <cell r="C645">
            <v>20.79</v>
          </cell>
        </row>
        <row r="646">
          <cell r="A646">
            <v>14381</v>
          </cell>
          <cell r="B646" t="str">
            <v xml:space="preserve">ТV-FM розетка 0 Дб гнездовой разъем Ø9,5 мм 2модуля, титан CHORUS </v>
          </cell>
          <cell r="C646">
            <v>27.405000000000001</v>
          </cell>
        </row>
        <row r="647">
          <cell r="A647">
            <v>14382</v>
          </cell>
          <cell r="B647" t="str">
            <v xml:space="preserve">ТV-FM-SAT розетка гнездовой разъем Ø9,5 мм 2модуля, титан CHORUS </v>
          </cell>
          <cell r="C647">
            <v>29.7</v>
          </cell>
        </row>
        <row r="648">
          <cell r="A648">
            <v>14401</v>
          </cell>
          <cell r="B648" t="str">
            <v>Телефонный разъем RJ11 1модуль, титан CHORUS</v>
          </cell>
          <cell r="C648">
            <v>16.335000000000001</v>
          </cell>
        </row>
        <row r="649">
          <cell r="A649">
            <v>14402</v>
          </cell>
          <cell r="B649" t="str">
            <v>Телефонный разъем RJ11 IN-OUT 1модуль, титан CHORUS</v>
          </cell>
          <cell r="C649">
            <v>17.82</v>
          </cell>
        </row>
        <row r="650">
          <cell r="A650">
            <v>14403</v>
          </cell>
          <cell r="B650" t="str">
            <v>Телефонный разъем 2хRJ11 1модуль, титан CHORUS</v>
          </cell>
          <cell r="C650">
            <v>31.86</v>
          </cell>
        </row>
        <row r="651">
          <cell r="A651">
            <v>14404</v>
          </cell>
          <cell r="B651" t="str">
            <v>Телефонный разъем RJ12 1модуль, титан CHORUS</v>
          </cell>
          <cell r="C651">
            <v>17.28</v>
          </cell>
        </row>
        <row r="652">
          <cell r="A652">
            <v>14405</v>
          </cell>
          <cell r="B652" t="str">
            <v>Телефонный разъем франц. стандарт 1модуль, титан CHORUS</v>
          </cell>
          <cell r="C652">
            <v>16.335000000000001</v>
          </cell>
        </row>
        <row r="653">
          <cell r="A653">
            <v>14406</v>
          </cell>
          <cell r="B653" t="str">
            <v>Телефонный разъем израильск. стандарт 1модуль, титан CHORUS</v>
          </cell>
          <cell r="C653">
            <v>7.6950000000000003</v>
          </cell>
        </row>
        <row r="654">
          <cell r="A654">
            <v>14421</v>
          </cell>
          <cell r="B654" t="str">
            <v>Разъем RJ45 кат. 5Е UTP 1модуль, титан CHORUS</v>
          </cell>
          <cell r="C654">
            <v>17.82</v>
          </cell>
        </row>
        <row r="655">
          <cell r="A655">
            <v>14422</v>
          </cell>
          <cell r="B655" t="str">
            <v>Разъем RJ45 кат. 5Е FTP 1модуль, титан CHORUS</v>
          </cell>
          <cell r="C655">
            <v>24.84</v>
          </cell>
        </row>
        <row r="656">
          <cell r="A656">
            <v>14423</v>
          </cell>
          <cell r="B656" t="str">
            <v>Разъем RJ45 кат. 6 UTP 1модуль, титан CHORUS</v>
          </cell>
          <cell r="C656">
            <v>23.22</v>
          </cell>
        </row>
        <row r="657">
          <cell r="A657">
            <v>14424</v>
          </cell>
          <cell r="B657" t="str">
            <v>Разъем RJ45 кат. 6 FTP 1модуль, титан CHORUS</v>
          </cell>
          <cell r="C657">
            <v>32.534999999999997</v>
          </cell>
        </row>
        <row r="658">
          <cell r="A658">
            <v>14425</v>
          </cell>
          <cell r="B658" t="str">
            <v>Разъем ST для оптоволоконных соединений 1модуль, титан CHORUS</v>
          </cell>
          <cell r="C658">
            <v>26.19</v>
          </cell>
        </row>
        <row r="659">
          <cell r="A659">
            <v>14426</v>
          </cell>
          <cell r="B659" t="str">
            <v>Разъем SC для оптоволоконных соединений 1модуль, титан CHORUS</v>
          </cell>
          <cell r="C659">
            <v>33.479999999999997</v>
          </cell>
        </row>
        <row r="660">
          <cell r="A660">
            <v>14427</v>
          </cell>
          <cell r="B660" t="str">
            <v>Разъем MT-RJ для оптоволоконных соединений 1модуль, титан CHORUS</v>
          </cell>
          <cell r="C660">
            <v>16.335000000000001</v>
          </cell>
        </row>
        <row r="661">
          <cell r="A661">
            <v>14441</v>
          </cell>
          <cell r="B661" t="str">
            <v>Коннектор SUB-D 9-контактн. гнездовая часть 2модуля, титан CHORUS</v>
          </cell>
          <cell r="C661">
            <v>14.445</v>
          </cell>
        </row>
        <row r="662">
          <cell r="A662">
            <v>14442</v>
          </cell>
          <cell r="B662" t="str">
            <v>Коннектор SUB-D 15-контактн. гнездовая часть 2модуля, титан CHORUS</v>
          </cell>
          <cell r="C662">
            <v>14.445</v>
          </cell>
        </row>
        <row r="663">
          <cell r="A663">
            <v>14443</v>
          </cell>
          <cell r="B663" t="str">
            <v>Коннектор SUB-D 25-контактн. гнездовая часть 3модуля, титан CHORUS</v>
          </cell>
          <cell r="C663">
            <v>14.445</v>
          </cell>
        </row>
        <row r="664">
          <cell r="A664">
            <v>14444</v>
          </cell>
          <cell r="B664" t="str">
            <v>Коннектор BNC разъем 50 Ом для кабеля RG58 1модуль, титан CHORUS</v>
          </cell>
          <cell r="C664">
            <v>14.445</v>
          </cell>
        </row>
        <row r="665">
          <cell r="A665">
            <v>14445</v>
          </cell>
          <cell r="B665" t="str">
            <v>Коннектор BNC разъем 75/93 Ом для кабеля RG59/62 1модуль, титан CHORUS</v>
          </cell>
          <cell r="C665">
            <v>14.445</v>
          </cell>
        </row>
        <row r="666">
          <cell r="A666">
            <v>14446</v>
          </cell>
          <cell r="B666" t="str">
            <v>Коннектор типа А 1модуль, титан CHORUS</v>
          </cell>
          <cell r="C666">
            <v>9.0449999999999999</v>
          </cell>
        </row>
        <row r="667">
          <cell r="A667">
            <v>14451</v>
          </cell>
          <cell r="B667" t="str">
            <v>Розетка 2P 6A 24V для вспомогательных цепей SELV Ø3 мм 1модуль, титан CHORUS</v>
          </cell>
          <cell r="C667">
            <v>9.0449999999999999</v>
          </cell>
        </row>
        <row r="668">
          <cell r="A668">
            <v>14452</v>
          </cell>
          <cell r="B668" t="str">
            <v>Розетка 2P 6A 24V поляриз. для вспомогательных цепей SELV плоская 1модуль, титан CHORUS</v>
          </cell>
          <cell r="C668">
            <v>9.0449999999999999</v>
          </cell>
        </row>
        <row r="669">
          <cell r="A669">
            <v>14453</v>
          </cell>
          <cell r="B669" t="str">
            <v>Разъём двойной типа RCA под зажим "тюльпан" 1модуль, титан CHORUS</v>
          </cell>
          <cell r="C669">
            <v>9.0449999999999999</v>
          </cell>
        </row>
        <row r="670">
          <cell r="A670">
            <v>14454</v>
          </cell>
          <cell r="B670" t="str">
            <v>Розетка для акустических цепей 1модуль, титан CHORUS</v>
          </cell>
          <cell r="C670">
            <v>9.0449999999999999</v>
          </cell>
        </row>
        <row r="671">
          <cell r="A671">
            <v>14461</v>
          </cell>
          <cell r="B671" t="str">
            <v>Автоматический выключатель 1P C6 3kA 230V AC, 1модуль, титан CHORUS</v>
          </cell>
          <cell r="C671">
            <v>43.604999999999997</v>
          </cell>
        </row>
        <row r="672">
          <cell r="A672">
            <v>14462</v>
          </cell>
          <cell r="B672" t="str">
            <v>Автоматический выключатель 1P C10 3kA 230V AC, 1модуль, титан CHORUS</v>
          </cell>
          <cell r="C672">
            <v>43.604999999999997</v>
          </cell>
        </row>
        <row r="673">
          <cell r="A673">
            <v>14463</v>
          </cell>
          <cell r="B673" t="str">
            <v>Автоматический выключатель 1P C16 3kA 230V AC, 1модуль, титан CHORUS</v>
          </cell>
          <cell r="C673">
            <v>43.604999999999997</v>
          </cell>
        </row>
        <row r="674">
          <cell r="A674">
            <v>14466</v>
          </cell>
          <cell r="B674" t="str">
            <v>Автоматический выключатель 1P+N C6 3kA 230V AC, 1модуль, титан CHORUS</v>
          </cell>
          <cell r="C674">
            <v>57.24</v>
          </cell>
        </row>
        <row r="675">
          <cell r="A675">
            <v>14467</v>
          </cell>
          <cell r="B675" t="str">
            <v>Автоматический выключатель 1P+N C10 3kA 230V AC, 1модуль, титан CHORUS</v>
          </cell>
          <cell r="C675">
            <v>57.24</v>
          </cell>
        </row>
        <row r="676">
          <cell r="A676">
            <v>14468</v>
          </cell>
          <cell r="B676" t="str">
            <v>Автоматический выключатель 1P+N C16 3kA 230V AC, 1модуль, титан CHORUS</v>
          </cell>
          <cell r="C676">
            <v>57.24</v>
          </cell>
        </row>
        <row r="677">
          <cell r="A677">
            <v>14482</v>
          </cell>
          <cell r="B677" t="str">
            <v>Автоматический дифференциальный выключатель 1P+N C6 3kA 10mA 230V AC, 1модуль, титан CHORUS</v>
          </cell>
          <cell r="C677">
            <v>152.55000000000001</v>
          </cell>
        </row>
        <row r="678">
          <cell r="A678">
            <v>14483</v>
          </cell>
          <cell r="B678" t="str">
            <v>Автоматический дифференциальный выключатель 1P+N C6 3kA 30mA 230V AC, 1модуль, титан CHORUS</v>
          </cell>
          <cell r="C678">
            <v>152.55000000000001</v>
          </cell>
        </row>
        <row r="679">
          <cell r="A679">
            <v>14485</v>
          </cell>
          <cell r="B679" t="str">
            <v>Автоматический дифференциальный выключатель 1P+N C10 3kA 10mA 230V AC, 1модуль, титан CHORUS</v>
          </cell>
          <cell r="C679">
            <v>152.55000000000001</v>
          </cell>
        </row>
        <row r="680">
          <cell r="A680">
            <v>14486</v>
          </cell>
          <cell r="B680" t="str">
            <v>Автоматический дифференциальный выключатель 1P+N C10 3kA 30mA 230V AC, 1модуль, титан CHORUS</v>
          </cell>
          <cell r="C680">
            <v>152.55000000000001</v>
          </cell>
        </row>
        <row r="681">
          <cell r="A681">
            <v>14488</v>
          </cell>
          <cell r="B681" t="str">
            <v>Автоматический дифференциальный выключатель 1P+N C16 3kA 10mA 230V AC, 1модуль, титан CHORUS</v>
          </cell>
          <cell r="C681">
            <v>152.55000000000001</v>
          </cell>
        </row>
        <row r="682">
          <cell r="A682">
            <v>14489</v>
          </cell>
          <cell r="B682" t="str">
            <v>Автоматический дифференциальный выключатель 1P+N C16 3kA 30mA 230V AC, 1модуль, титан CHORUS</v>
          </cell>
          <cell r="C682">
            <v>152.55000000000001</v>
          </cell>
        </row>
        <row r="683">
          <cell r="A683">
            <v>14491</v>
          </cell>
          <cell r="B683" t="str">
            <v>Плавкая вставка для предохранителей Ø6,3х32 мм max 10A 250V 1модуль, титан CHORUS</v>
          </cell>
          <cell r="C683">
            <v>9.1125000000000007</v>
          </cell>
        </row>
        <row r="684">
          <cell r="A684">
            <v>14492</v>
          </cell>
          <cell r="B684" t="str">
            <v>Однополюсный разрядник для установки совместно с розетками сети питания 1модуль, титан CHORUS</v>
          </cell>
          <cell r="C684">
            <v>26.324999999999999</v>
          </cell>
        </row>
        <row r="685">
          <cell r="A685">
            <v>14541</v>
          </cell>
          <cell r="B685" t="str">
            <v>Взаимозаменяемая клавиша "Общего назначения", титан CHORUS</v>
          </cell>
          <cell r="C685">
            <v>4.2525000000000004</v>
          </cell>
        </row>
        <row r="686">
          <cell r="A686">
            <v>14542</v>
          </cell>
          <cell r="B686" t="str">
            <v>Взаимозаменяемая клавиша "С этикеткой", титан CHORUS</v>
          </cell>
          <cell r="C686">
            <v>4.2525000000000004</v>
          </cell>
        </row>
        <row r="687">
          <cell r="A687">
            <v>14543</v>
          </cell>
          <cell r="B687" t="str">
            <v>Взаимозаменяемая клавиша "Символ Ключ", титан CHORUS</v>
          </cell>
          <cell r="C687">
            <v>4.2525000000000004</v>
          </cell>
        </row>
        <row r="688">
          <cell r="A688">
            <v>14544</v>
          </cell>
          <cell r="B688" t="str">
            <v>Взаимозаменяемая клавиша "Символ Звонок", титан CHORUS</v>
          </cell>
          <cell r="C688">
            <v>4.2525000000000004</v>
          </cell>
        </row>
        <row r="689">
          <cell r="A689">
            <v>14545</v>
          </cell>
          <cell r="B689" t="str">
            <v>Взаимозаменяемая клавиша "Вертик. Стрелка вверх/вниз", титан CHORUS</v>
          </cell>
          <cell r="C689">
            <v>4.2525000000000004</v>
          </cell>
        </row>
        <row r="690">
          <cell r="A690">
            <v>14546</v>
          </cell>
          <cell r="B690" t="str">
            <v>Взаимозаменяемая клавиша "Горизонт. Стрелка направо/налево", титан CHORUS</v>
          </cell>
          <cell r="C690">
            <v>4.2525000000000004</v>
          </cell>
        </row>
        <row r="691">
          <cell r="A691">
            <v>14561</v>
          </cell>
          <cell r="B691" t="str">
            <v>Светорегулятор поворотный 100-500W для активных и индуктивных нагрузок, 1модуль, титан CHORUS</v>
          </cell>
          <cell r="C691">
            <v>38.340000000000003</v>
          </cell>
        </row>
        <row r="692">
          <cell r="A692">
            <v>14564</v>
          </cell>
          <cell r="B692" t="str">
            <v>Светорегулятор поворотный 100-900W для активных и индуктивных нагрузок, 1модуль, титан CHORUS</v>
          </cell>
          <cell r="C692">
            <v>28.215</v>
          </cell>
        </row>
        <row r="693">
          <cell r="A693">
            <v>14567</v>
          </cell>
          <cell r="B693" t="str">
            <v>Светорегулятор-переключатель поворотный 100-500W для активных и индуктивных нагрузок, 1модуль, титан CHORUS</v>
          </cell>
          <cell r="C693">
            <v>56.97</v>
          </cell>
        </row>
        <row r="694">
          <cell r="A694">
            <v>14568</v>
          </cell>
          <cell r="B694" t="str">
            <v>Светорегулятор кнопка 60-500W для активных и индуктивных нагрузок, 1модуль, титан CHORUS</v>
          </cell>
          <cell r="C694">
            <v>77.22</v>
          </cell>
        </row>
        <row r="695">
          <cell r="A695">
            <v>14571</v>
          </cell>
          <cell r="B695" t="str">
            <v>Светорегулятор кнопка 25-300W для электронных трансформаторов, 2модуля, титан CHORUS</v>
          </cell>
          <cell r="C695">
            <v>110.565</v>
          </cell>
        </row>
        <row r="696">
          <cell r="A696">
            <v>14574</v>
          </cell>
          <cell r="B696" t="str">
            <v>Регулятор кнопка для вентиляторов 1модуль, титан CHORUS</v>
          </cell>
          <cell r="C696">
            <v>75.06</v>
          </cell>
        </row>
        <row r="697">
          <cell r="A697">
            <v>14581</v>
          </cell>
          <cell r="B697" t="str">
            <v>Таймер электронный 1-канальный день/неделя 2модуля, титан CHORUS</v>
          </cell>
          <cell r="C697">
            <v>234.9</v>
          </cell>
        </row>
        <row r="698">
          <cell r="A698">
            <v>14582</v>
          </cell>
          <cell r="B698" t="str">
            <v>Таймер задержки отключения, 16А 2модуля, титан CHORUS</v>
          </cell>
          <cell r="C698">
            <v>122.04</v>
          </cell>
        </row>
        <row r="699">
          <cell r="A699">
            <v>14583</v>
          </cell>
          <cell r="B699" t="str">
            <v>Электронный таймер задержки отключения, 16А 2модуля, титан CHORUS</v>
          </cell>
          <cell r="C699">
            <v>122.04</v>
          </cell>
        </row>
        <row r="700">
          <cell r="A700">
            <v>14591</v>
          </cell>
          <cell r="B700" t="str">
            <v>ИК-датчик движения срабат. 10 м 105˚ 15с-10мин, 1модуль, титан CHORUS</v>
          </cell>
          <cell r="C700">
            <v>128.52000000000001</v>
          </cell>
        </row>
        <row r="701">
          <cell r="A701">
            <v>14592</v>
          </cell>
          <cell r="B701" t="str">
            <v>ИК-датчик движения срабат. 10 м 105˚ 15с-10мин, 2модуля, титан CHORUS</v>
          </cell>
          <cell r="C701">
            <v>148.5</v>
          </cell>
        </row>
        <row r="702">
          <cell r="A702">
            <v>14597</v>
          </cell>
          <cell r="B702" t="str">
            <v xml:space="preserve">Одноканальный приемник с кнопкой 1NO 5A 250V на 18 позиций 1модуль, титан CHORUS </v>
          </cell>
          <cell r="C702">
            <v>100.575</v>
          </cell>
        </row>
        <row r="703">
          <cell r="A703">
            <v>14601</v>
          </cell>
          <cell r="B703" t="str">
            <v>Звонок 12V 80dB 1модуль, титан CHORUS</v>
          </cell>
          <cell r="C703">
            <v>22.14</v>
          </cell>
        </row>
        <row r="704">
          <cell r="A704">
            <v>14602</v>
          </cell>
          <cell r="B704" t="str">
            <v>Звонок 230V 80dB 1модуль, титан CHORUS</v>
          </cell>
          <cell r="C704">
            <v>25.38</v>
          </cell>
        </row>
        <row r="705">
          <cell r="A705">
            <v>14606</v>
          </cell>
          <cell r="B705" t="str">
            <v>Зуммер 12V 70dB 1модуль, титан CHORUS</v>
          </cell>
          <cell r="C705">
            <v>19.574999999999999</v>
          </cell>
        </row>
        <row r="706">
          <cell r="A706">
            <v>14607</v>
          </cell>
          <cell r="B706" t="str">
            <v>Зуммер 230V 70dB 1модуль, титан CHORUS</v>
          </cell>
          <cell r="C706">
            <v>21.06</v>
          </cell>
        </row>
        <row r="707">
          <cell r="A707">
            <v>14611</v>
          </cell>
          <cell r="B707" t="str">
            <v>Звонок с 3 мелодиями 12V 80dB 2модуля, титан CHORUS</v>
          </cell>
          <cell r="C707">
            <v>149.85</v>
          </cell>
        </row>
        <row r="708">
          <cell r="A708">
            <v>14612</v>
          </cell>
          <cell r="B708" t="str">
            <v>Звонок с 3 мелодиями 230V 80dB 2модуля, титан CHORUS</v>
          </cell>
          <cell r="C708">
            <v>159.30000000000001</v>
          </cell>
        </row>
        <row r="709">
          <cell r="A709">
            <v>14621</v>
          </cell>
          <cell r="B709" t="str">
            <v xml:space="preserve">Сигнальный световой индикатор Прозрачный-Нейтраль 1модуль, титан CHORUS </v>
          </cell>
          <cell r="C709">
            <v>7.02</v>
          </cell>
        </row>
        <row r="710">
          <cell r="A710">
            <v>14622</v>
          </cell>
          <cell r="B710" t="str">
            <v xml:space="preserve">Сигнальный световой индикатор Зеленый-Безопасно 1модуль, титан CHORUS </v>
          </cell>
          <cell r="C710">
            <v>7.02</v>
          </cell>
        </row>
        <row r="711">
          <cell r="A711">
            <v>14623</v>
          </cell>
          <cell r="B711" t="str">
            <v xml:space="preserve">Сигнальный световой индикатор Красный-Опасно 1модуль, титан CHORUS </v>
          </cell>
          <cell r="C711">
            <v>7.02</v>
          </cell>
        </row>
        <row r="712">
          <cell r="A712">
            <v>14624</v>
          </cell>
          <cell r="B712" t="str">
            <v xml:space="preserve">Сигнальный световой индикатор Янтарный-Внимание 1модуль, титан CHORUS </v>
          </cell>
          <cell r="C712">
            <v>7.02</v>
          </cell>
        </row>
        <row r="713">
          <cell r="A713">
            <v>14628</v>
          </cell>
          <cell r="B713" t="str">
            <v xml:space="preserve">Двойной световой индикатор Прозрачный 1модуль, титан CHORUS </v>
          </cell>
          <cell r="C713">
            <v>13.23</v>
          </cell>
        </row>
        <row r="714">
          <cell r="A714">
            <v>14629</v>
          </cell>
          <cell r="B714" t="str">
            <v xml:space="preserve">Двойной световой индикатор Красный-Зеленый 1модуль, титан CHORUS </v>
          </cell>
          <cell r="C714">
            <v>13.23</v>
          </cell>
        </row>
        <row r="715">
          <cell r="A715">
            <v>14631</v>
          </cell>
          <cell r="B715" t="str">
            <v xml:space="preserve">Сигнальная лампа 12V/230V Прозрачный 2модуля, титан CHORUS </v>
          </cell>
          <cell r="C715">
            <v>24.84</v>
          </cell>
        </row>
        <row r="716">
          <cell r="A716">
            <v>14632</v>
          </cell>
          <cell r="B716" t="str">
            <v xml:space="preserve">Сигнальная лампа 12V/230V Зеленый 2модуля, титан CHORUS </v>
          </cell>
          <cell r="C716">
            <v>24.84</v>
          </cell>
        </row>
        <row r="717">
          <cell r="A717">
            <v>14633</v>
          </cell>
          <cell r="B717" t="str">
            <v xml:space="preserve">Сигнальная лампа 12V/230V Красный 2модуля, титан CHORUS </v>
          </cell>
          <cell r="C717">
            <v>24.84</v>
          </cell>
        </row>
        <row r="718">
          <cell r="A718">
            <v>14634</v>
          </cell>
          <cell r="B718" t="str">
            <v xml:space="preserve">Сигнальная лампа 12V/230V Янтарный 2модуля, титан CHORUS </v>
          </cell>
          <cell r="C718">
            <v>24.84</v>
          </cell>
        </row>
        <row r="719">
          <cell r="A719">
            <v>14641</v>
          </cell>
          <cell r="B719" t="str">
            <v xml:space="preserve">Сигнальный световой индикатор Прозрачный-Нейтраль 1/2модуля, черный CHORUS </v>
          </cell>
          <cell r="C719">
            <v>6.75</v>
          </cell>
        </row>
        <row r="720">
          <cell r="A720">
            <v>14642</v>
          </cell>
          <cell r="B720" t="str">
            <v xml:space="preserve">Сигнальный световой индикатор Зеленый-Безопасно 1/2модуля, черный CHORUS </v>
          </cell>
          <cell r="C720">
            <v>6.75</v>
          </cell>
        </row>
        <row r="721">
          <cell r="A721">
            <v>14643</v>
          </cell>
          <cell r="B721" t="str">
            <v xml:space="preserve">Сигнальный световой индикатор Красный-Опасно 1/2модуля, черный CHORUS </v>
          </cell>
          <cell r="C721">
            <v>6.75</v>
          </cell>
        </row>
        <row r="722">
          <cell r="A722">
            <v>14644</v>
          </cell>
          <cell r="B722" t="str">
            <v xml:space="preserve">Сигнальный световой индикатор Янтарный-Внимание 1/2модуля, черный CHORUS </v>
          </cell>
          <cell r="C722">
            <v>6.75</v>
          </cell>
        </row>
        <row r="723">
          <cell r="A723">
            <v>14651</v>
          </cell>
          <cell r="B723" t="str">
            <v xml:space="preserve">Лестничный светильник 12V/230V Прозрачный 2модуля, титан CHORUS </v>
          </cell>
          <cell r="C723">
            <v>49.68</v>
          </cell>
        </row>
        <row r="724">
          <cell r="A724">
            <v>14656</v>
          </cell>
          <cell r="B724" t="str">
            <v xml:space="preserve">Лестничный светильник 12V/230V Прозрачный 4модуля, титан CHORUS </v>
          </cell>
          <cell r="C724">
            <v>85.32</v>
          </cell>
        </row>
        <row r="725">
          <cell r="A725">
            <v>14666</v>
          </cell>
          <cell r="B725" t="str">
            <v>Стационарная лампа бесперебойного питания 230V Ni-Mh действие 1час 4модуля, титан CHORUS</v>
          </cell>
          <cell r="C725">
            <v>136.35</v>
          </cell>
        </row>
        <row r="726">
          <cell r="A726">
            <v>14701</v>
          </cell>
          <cell r="B726" t="str">
            <v>Электронный настенный программируемый хронотермостат, титан CHORUS</v>
          </cell>
          <cell r="C726">
            <v>180.9</v>
          </cell>
        </row>
        <row r="727">
          <cell r="A727">
            <v>14703</v>
          </cell>
          <cell r="B727" t="str">
            <v>Электронный программируемый хронотермостат 2модуля, титан CHORUS</v>
          </cell>
          <cell r="C727">
            <v>230.85</v>
          </cell>
        </row>
        <row r="728">
          <cell r="A728">
            <v>14705</v>
          </cell>
          <cell r="B728" t="str">
            <v>Хронотермостат 2модуля, титан CHORUS</v>
          </cell>
          <cell r="C728">
            <v>132.03</v>
          </cell>
        </row>
        <row r="729">
          <cell r="A729">
            <v>14708</v>
          </cell>
          <cell r="B729" t="str">
            <v>Часы-Будильник-Термометр 230V 72dB 2модуля, титан CHORUS</v>
          </cell>
          <cell r="C729">
            <v>214.65</v>
          </cell>
        </row>
        <row r="730">
          <cell r="A730">
            <v>14711</v>
          </cell>
          <cell r="B730" t="str">
            <v>Детектор LPG (пропан-бутан) 12V 2модуля, титан CHORUS</v>
          </cell>
          <cell r="C730">
            <v>214.65</v>
          </cell>
        </row>
        <row r="731">
          <cell r="A731">
            <v>14712</v>
          </cell>
          <cell r="B731" t="str">
            <v>Детектор метана 12V 2модуля, титан CHORUS</v>
          </cell>
          <cell r="C731">
            <v>214.65</v>
          </cell>
        </row>
        <row r="732">
          <cell r="A732">
            <v>14716</v>
          </cell>
          <cell r="B732" t="str">
            <v>Детектор воды 12V 2модуля, титан CHORUS</v>
          </cell>
          <cell r="C732">
            <v>139.05000000000001</v>
          </cell>
        </row>
        <row r="733">
          <cell r="A733">
            <v>14719</v>
          </cell>
          <cell r="B733" t="str">
            <v>Блок питания 12V DC 1модуль, титан CHORUS</v>
          </cell>
          <cell r="C733">
            <v>79.11</v>
          </cell>
        </row>
        <row r="734">
          <cell r="A734">
            <v>14721</v>
          </cell>
          <cell r="B734" t="str">
            <v>Шаговое реле 1P 10A 250V 1модуль, титан CHORUS</v>
          </cell>
          <cell r="C734">
            <v>22.274999999999999</v>
          </cell>
        </row>
        <row r="735">
          <cell r="A735">
            <v>14723</v>
          </cell>
          <cell r="B735" t="str">
            <v>Шаговое реле 2P 10A 250V 2модуля, титан CHORUS</v>
          </cell>
          <cell r="C735">
            <v>27.54</v>
          </cell>
        </row>
        <row r="736">
          <cell r="A736">
            <v>14724</v>
          </cell>
          <cell r="B736" t="str">
            <v>Моностабильное реле NO/NC 250V 10A активная нагрузка/ 4А индуктивная нагрузка 1модуль, титан CHORUS</v>
          </cell>
          <cell r="C736">
            <v>32.94</v>
          </cell>
        </row>
        <row r="737">
          <cell r="A737">
            <v>14725</v>
          </cell>
          <cell r="B737" t="str">
            <v>Циклическое (шаговое) реле с кнопкой локального управления, 16А 2модуля, титан CHORUS</v>
          </cell>
          <cell r="C737">
            <v>87.614999999999995</v>
          </cell>
        </row>
        <row r="738">
          <cell r="A738">
            <v>14726</v>
          </cell>
          <cell r="B738" t="str">
            <v>Моностабильное реле для звонков 1P 12V NO/NC 2модуля, титан CHORUS</v>
          </cell>
          <cell r="C738">
            <v>33.884999999999998</v>
          </cell>
        </row>
        <row r="739">
          <cell r="A739">
            <v>14751</v>
          </cell>
          <cell r="B739" t="str">
            <v>Заглушка для 4-х канального интерфейса 1модуль, титан CHORUS</v>
          </cell>
          <cell r="C739">
            <v>2.9024999999999999</v>
          </cell>
        </row>
        <row r="740">
          <cell r="A740">
            <v>14752</v>
          </cell>
          <cell r="B740" t="str">
            <v>Кнопочная панель управления, 4 кнопки, EIB easy 2модуля, титан CHORUS</v>
          </cell>
          <cell r="C740">
            <v>105.16500000000001</v>
          </cell>
        </row>
        <row r="741">
          <cell r="A741">
            <v>14756</v>
          </cell>
          <cell r="B741" t="str">
            <v>Датчик движения+освещенности, EIB easy 2модуля, титан CHORUS</v>
          </cell>
          <cell r="C741">
            <v>134.32499999999999</v>
          </cell>
        </row>
        <row r="742">
          <cell r="A742">
            <v>14761</v>
          </cell>
          <cell r="B742" t="str">
            <v>Хронотермостат, настенный монтаж, EIB easy, титан CHORUS</v>
          </cell>
          <cell r="C742">
            <v>218.7</v>
          </cell>
        </row>
        <row r="743">
          <cell r="A743">
            <v>14763</v>
          </cell>
          <cell r="B743" t="str">
            <v>Термостат, настенный монтаж, EIB easy, титан CHORUS</v>
          </cell>
          <cell r="C743">
            <v>159.30000000000001</v>
          </cell>
        </row>
        <row r="744">
          <cell r="A744">
            <v>14766</v>
          </cell>
          <cell r="B744" t="str">
            <v>Активирующее устройство, EIB easy, 1 канал, 16А, 2модуля, титан CHORUS</v>
          </cell>
          <cell r="C744">
            <v>121.095</v>
          </cell>
        </row>
        <row r="745">
          <cell r="A745">
            <v>14767</v>
          </cell>
          <cell r="B745" t="str">
            <v>Активирующее устройство для приводов (жалюзи), EIB easy, 1 канал, 8А, 2модуля, титан CHORUS</v>
          </cell>
          <cell r="C745">
            <v>152.55000000000001</v>
          </cell>
        </row>
        <row r="746">
          <cell r="A746">
            <v>14776</v>
          </cell>
          <cell r="B746" t="str">
            <v>Интерфейс радиошина-EIB easy, 8 команд, 2модуля, титан CHORUS</v>
          </cell>
          <cell r="C746">
            <v>229.5</v>
          </cell>
        </row>
        <row r="747">
          <cell r="A747">
            <v>14782</v>
          </cell>
          <cell r="B747" t="str">
            <v>Управляющее устройство, 4 кнопки, EIB, 2модуля, титан CHORUS</v>
          </cell>
          <cell r="C747">
            <v>130.27500000000001</v>
          </cell>
        </row>
        <row r="748">
          <cell r="A748">
            <v>14786</v>
          </cell>
          <cell r="B748" t="str">
            <v>Датчик движения+освещенности, EIB, 2модуля, титан CHORUS</v>
          </cell>
          <cell r="C748">
            <v>160.65</v>
          </cell>
        </row>
        <row r="749">
          <cell r="A749">
            <v>14791</v>
          </cell>
          <cell r="B749" t="str">
            <v>Хронотермостат, настенный монтаж, EIB, титан CHORUS</v>
          </cell>
          <cell r="C749">
            <v>261.89999999999998</v>
          </cell>
        </row>
        <row r="750">
          <cell r="A750">
            <v>14793</v>
          </cell>
          <cell r="B750" t="str">
            <v>Термостат, настенный монтаж, EIB, титан CHORUS</v>
          </cell>
          <cell r="C750">
            <v>184.95</v>
          </cell>
        </row>
        <row r="751">
          <cell r="A751">
            <v>14796</v>
          </cell>
          <cell r="B751" t="str">
            <v>Активирующее устройство, EIB, 1 канал, 16А, 2модуля, титан CHORUS</v>
          </cell>
          <cell r="C751">
            <v>149.85</v>
          </cell>
        </row>
        <row r="752">
          <cell r="A752">
            <v>14797</v>
          </cell>
          <cell r="B752" t="str">
            <v>Активирующее устройство для приводов (жалюзи), EIB, 1 канал, 8А, 2модуля, титан CHORUS</v>
          </cell>
          <cell r="C752">
            <v>187.65</v>
          </cell>
        </row>
        <row r="753">
          <cell r="A753">
            <v>14798</v>
          </cell>
          <cell r="B753" t="str">
            <v>Интерфейс радиошина-EIB, 8 команд, 2модуля, титан CHORUS</v>
          </cell>
          <cell r="C753">
            <v>283.5</v>
          </cell>
        </row>
        <row r="754">
          <cell r="A754">
            <v>14801</v>
          </cell>
          <cell r="B754" t="str">
            <v>Управляющая кнопочная панель, радиошина, 1 канал,  рамка ONE титан CHORUS</v>
          </cell>
          <cell r="C754">
            <v>112.72499999999999</v>
          </cell>
        </row>
        <row r="755">
          <cell r="A755">
            <v>14802</v>
          </cell>
          <cell r="B755" t="str">
            <v>Управляющая кнопочная панель, радиошина, 2 канала, рамка ONE титан CHORUS</v>
          </cell>
          <cell r="C755">
            <v>117.58499999999999</v>
          </cell>
        </row>
        <row r="756">
          <cell r="A756">
            <v>14803</v>
          </cell>
          <cell r="B756" t="str">
            <v>Управляющая кнопочная панель, радиошина, 3 канала, рамка ONE титан CHORUS</v>
          </cell>
          <cell r="C756">
            <v>122.44499999999999</v>
          </cell>
        </row>
        <row r="757">
          <cell r="A757">
            <v>14804</v>
          </cell>
          <cell r="B757" t="str">
            <v>Управляющая кнопочная панель, радиошина, 4 канала, рамка ONE титан CHORUS</v>
          </cell>
          <cell r="C757">
            <v>127.30500000000001</v>
          </cell>
        </row>
        <row r="758">
          <cell r="A758">
            <v>14806</v>
          </cell>
          <cell r="B758" t="str">
            <v>Управляющая кнопочная панель, радиошина, 1 канал, рамка LUX титан CHORUS</v>
          </cell>
          <cell r="C758">
            <v>117.855</v>
          </cell>
        </row>
        <row r="759">
          <cell r="A759">
            <v>14807</v>
          </cell>
          <cell r="B759" t="str">
            <v>Управляющая кнопочная панель, радиошина, 2 канала, рамка LUX титан CHORUS</v>
          </cell>
          <cell r="C759">
            <v>122.85</v>
          </cell>
        </row>
        <row r="760">
          <cell r="A760">
            <v>14808</v>
          </cell>
          <cell r="B760" t="str">
            <v>Управляющая кнопочная панель, радиошина, 3 канала, рамка LUX титан CHORUS</v>
          </cell>
          <cell r="C760">
            <v>127.575</v>
          </cell>
        </row>
        <row r="761">
          <cell r="A761">
            <v>14809</v>
          </cell>
          <cell r="B761" t="str">
            <v>Управляющая кнопочная панель, радиошина, 4 канала, рамка LUX титан CHORUS</v>
          </cell>
          <cell r="C761">
            <v>133.785</v>
          </cell>
        </row>
        <row r="762">
          <cell r="A762">
            <v>14811</v>
          </cell>
          <cell r="B762" t="str">
            <v>Датчик движения+освещенности, радиошина, рамка ONE титан CHORUS</v>
          </cell>
          <cell r="C762">
            <v>143.1</v>
          </cell>
        </row>
        <row r="763">
          <cell r="A763">
            <v>14813</v>
          </cell>
          <cell r="B763" t="str">
            <v>Контактный интерфейс, 2 канала, радиошина, рамка ONE титан CHORUS</v>
          </cell>
          <cell r="C763">
            <v>143.1</v>
          </cell>
        </row>
        <row r="764">
          <cell r="A764">
            <v>14816</v>
          </cell>
          <cell r="B764" t="str">
            <v>Датчик движения+освещенности, радиошина, рамка LUX титан CHORUS</v>
          </cell>
          <cell r="C764">
            <v>148.5</v>
          </cell>
        </row>
        <row r="765">
          <cell r="A765">
            <v>14821</v>
          </cell>
          <cell r="B765" t="str">
            <v>Активирующее устройство, радиошина, 1 канал, 3А, 1модуль, титан CHORUS</v>
          </cell>
          <cell r="C765">
            <v>167.4</v>
          </cell>
        </row>
        <row r="766">
          <cell r="A766">
            <v>14822</v>
          </cell>
          <cell r="B766" t="str">
            <v>Активирующее устройство, радиошина, 1 канал, 16А, 2модуля, титан CHORUS</v>
          </cell>
          <cell r="C766">
            <v>172.8</v>
          </cell>
        </row>
        <row r="767">
          <cell r="A767">
            <v>14823</v>
          </cell>
          <cell r="B767" t="str">
            <v>Активирующее устройство для приводов (жалюзи), радиошина, 1 канал, 8А, 2модуля, титан CHORUS</v>
          </cell>
          <cell r="C767">
            <v>198.45</v>
          </cell>
        </row>
        <row r="768">
          <cell r="A768">
            <v>14831</v>
          </cell>
          <cell r="B768" t="str">
            <v>Повторитель сигнала, радиошина, 2модуля, титан CHORUS</v>
          </cell>
          <cell r="C768">
            <v>378</v>
          </cell>
        </row>
        <row r="769">
          <cell r="A769">
            <v>14841</v>
          </cell>
          <cell r="B769" t="str">
            <v>Хронотермостат, настенный монтаж, радиошина, титан CHORUS</v>
          </cell>
          <cell r="C769">
            <v>245.7</v>
          </cell>
        </row>
        <row r="770">
          <cell r="A770">
            <v>14851</v>
          </cell>
          <cell r="B770" t="str">
            <v>Хронотермостат с дистанционным управлением, настенный монтаж, радиошина, титан CHORUS</v>
          </cell>
          <cell r="C770">
            <v>292.95</v>
          </cell>
        </row>
        <row r="771">
          <cell r="A771">
            <v>14861</v>
          </cell>
          <cell r="B771" t="str">
            <v>Датчик движения, радиошина, охранная сигнализация, рамка ONE титан CHORUS</v>
          </cell>
          <cell r="C771">
            <v>341.55</v>
          </cell>
        </row>
        <row r="772">
          <cell r="A772">
            <v>14862</v>
          </cell>
          <cell r="B772" t="str">
            <v>Блок управления охранной сигнализации, рамка ONE титан CHORUS</v>
          </cell>
          <cell r="C772">
            <v>341.55</v>
          </cell>
        </row>
        <row r="773">
          <cell r="A773">
            <v>14866</v>
          </cell>
          <cell r="B773" t="str">
            <v>Датчик движения, радиошина, охранная сигнализация, рамка LUX титан CHORUS</v>
          </cell>
          <cell r="C773">
            <v>346.95</v>
          </cell>
        </row>
        <row r="774">
          <cell r="A774">
            <v>14867</v>
          </cell>
          <cell r="B774" t="str">
            <v>Блок управления охранной сигнализации, рамка LUX титан CHORUS</v>
          </cell>
          <cell r="C774">
            <v>346.95</v>
          </cell>
        </row>
        <row r="775">
          <cell r="A775">
            <v>14901</v>
          </cell>
          <cell r="B775" t="str">
            <v xml:space="preserve">Выключатель Soft-touch 1модуль, титан CHORUS </v>
          </cell>
          <cell r="C775">
            <v>53.46</v>
          </cell>
        </row>
        <row r="776">
          <cell r="A776">
            <v>14902</v>
          </cell>
          <cell r="B776" t="str">
            <v xml:space="preserve">Светорегулятор Soft-touch 500W 1модуль, титан CHORUS </v>
          </cell>
          <cell r="C776">
            <v>80.19</v>
          </cell>
        </row>
        <row r="777">
          <cell r="A777">
            <v>14903</v>
          </cell>
          <cell r="B777" t="str">
            <v xml:space="preserve">Повторитель Soft-touch 1модуль, титан CHORUS </v>
          </cell>
          <cell r="C777">
            <v>44.55</v>
          </cell>
        </row>
        <row r="778">
          <cell r="A778" t="str">
            <v>10000TB</v>
          </cell>
          <cell r="B778" t="str">
            <v>Сенсорный экран 10,4'' Master для управления всеми функциями KNX/EIB, белый CHORUS</v>
          </cell>
          <cell r="C778">
            <v>4347</v>
          </cell>
        </row>
        <row r="779">
          <cell r="A779" t="str">
            <v>10000VA</v>
          </cell>
          <cell r="B779" t="str">
            <v>Сенсорный экран 10,4'' Master для управления всеми функциями KNX/EIB, черный CHORUS</v>
          </cell>
          <cell r="C779">
            <v>4347</v>
          </cell>
        </row>
        <row r="780">
          <cell r="A780" t="str">
            <v>10000VT</v>
          </cell>
          <cell r="B780" t="str">
            <v>Сенсорный экран 10,4'' Master для управления всеми функциями KNX/EIB, титан CHORUS</v>
          </cell>
          <cell r="C780">
            <v>4347</v>
          </cell>
        </row>
        <row r="781">
          <cell r="A781" t="str">
            <v>16102MC</v>
          </cell>
          <cell r="B781" t="str">
            <v>Накладка ONE на 2модуля, Хромовый CHORUS</v>
          </cell>
          <cell r="C781">
            <v>17.010000000000002</v>
          </cell>
        </row>
        <row r="782">
          <cell r="A782" t="str">
            <v>16102MO</v>
          </cell>
          <cell r="B782" t="str">
            <v>Накладка ONE на 2модуля, Золотой CHORUS</v>
          </cell>
          <cell r="C782">
            <v>17.010000000000002</v>
          </cell>
        </row>
        <row r="783">
          <cell r="A783" t="str">
            <v>16102TB</v>
          </cell>
          <cell r="B783" t="str">
            <v>Накладка ONE на 2модуля, Молочно-белый CHORUS</v>
          </cell>
          <cell r="C783">
            <v>2.4300000000000002</v>
          </cell>
        </row>
        <row r="784">
          <cell r="A784" t="str">
            <v>16102TN</v>
          </cell>
          <cell r="B784" t="str">
            <v>Накладка ONE на 2модуля, Черный тонер CHORUS</v>
          </cell>
          <cell r="C784">
            <v>2.4300000000000002</v>
          </cell>
        </row>
        <row r="785">
          <cell r="A785" t="str">
            <v>16102VA</v>
          </cell>
          <cell r="B785" t="str">
            <v>Накладка ONE на 2модуля, Серый металлик CHORUS</v>
          </cell>
          <cell r="C785">
            <v>9.18</v>
          </cell>
        </row>
        <row r="786">
          <cell r="A786" t="str">
            <v>16102VB</v>
          </cell>
          <cell r="B786" t="str">
            <v>Накладка ONE на 2модуля, Морской волны CHORUS</v>
          </cell>
          <cell r="C786">
            <v>9.18</v>
          </cell>
        </row>
        <row r="787">
          <cell r="A787" t="str">
            <v>16102VG</v>
          </cell>
          <cell r="B787" t="str">
            <v>Накладка ONE на 2модуля, Дымчато-серый CHORUS</v>
          </cell>
          <cell r="C787">
            <v>9.18</v>
          </cell>
        </row>
        <row r="788">
          <cell r="A788" t="str">
            <v>16102VM</v>
          </cell>
          <cell r="B788" t="str">
            <v>Накладка ONE на 2модуля, Красновато-серый CHORUS</v>
          </cell>
          <cell r="C788">
            <v>9.18</v>
          </cell>
        </row>
        <row r="789">
          <cell r="A789" t="str">
            <v>16102VR</v>
          </cell>
          <cell r="B789" t="str">
            <v>Накладка ONE на 2модуля, Бордо CHORUS</v>
          </cell>
          <cell r="C789">
            <v>9.18</v>
          </cell>
        </row>
        <row r="790">
          <cell r="A790" t="str">
            <v>16102VS</v>
          </cell>
          <cell r="B790" t="str">
            <v>Накладка ONE на 2модуля, Горчичный CHORUS</v>
          </cell>
          <cell r="C790">
            <v>9.18</v>
          </cell>
        </row>
        <row r="791">
          <cell r="A791" t="str">
            <v>16102VT</v>
          </cell>
          <cell r="B791" t="str">
            <v>Накладка ONE на 2модуля, Титановый CHORUS</v>
          </cell>
          <cell r="C791">
            <v>9.18</v>
          </cell>
        </row>
        <row r="792">
          <cell r="A792" t="str">
            <v>16102VV</v>
          </cell>
          <cell r="B792" t="str">
            <v>Накладка ONE на 2модуля, Салатовый CHORUS</v>
          </cell>
          <cell r="C792">
            <v>9.18</v>
          </cell>
        </row>
        <row r="793">
          <cell r="A793" t="str">
            <v>16103MC</v>
          </cell>
          <cell r="B793" t="str">
            <v>Накладка ONE на 3модуля, Хромовый CHORUS</v>
          </cell>
          <cell r="C793">
            <v>17.010000000000002</v>
          </cell>
        </row>
        <row r="794">
          <cell r="A794" t="str">
            <v>16103MO</v>
          </cell>
          <cell r="B794" t="str">
            <v>Накладка ONE на 3модуля, Золотой CHORUS</v>
          </cell>
          <cell r="C794">
            <v>17.010000000000002</v>
          </cell>
        </row>
        <row r="795">
          <cell r="A795" t="str">
            <v>16103TB</v>
          </cell>
          <cell r="B795" t="str">
            <v>Накладка ONE на 3модуля, Молочно-белый CHORUS</v>
          </cell>
          <cell r="C795">
            <v>2.4300000000000002</v>
          </cell>
        </row>
        <row r="796">
          <cell r="A796" t="str">
            <v>16103TN</v>
          </cell>
          <cell r="B796" t="str">
            <v>Накладка ONE на 3модуля, Черный тонер CHORUS</v>
          </cell>
          <cell r="C796">
            <v>2.4300000000000002</v>
          </cell>
        </row>
        <row r="797">
          <cell r="A797" t="str">
            <v>16103VA</v>
          </cell>
          <cell r="B797" t="str">
            <v>Накладка ONE на 3модуля, Серый металлик CHORUS</v>
          </cell>
          <cell r="C797">
            <v>9.18</v>
          </cell>
        </row>
        <row r="798">
          <cell r="A798" t="str">
            <v>16103VB</v>
          </cell>
          <cell r="B798" t="str">
            <v>Накладка ONE на 3модуля, Морской волны CHORUS</v>
          </cell>
          <cell r="C798">
            <v>9.18</v>
          </cell>
        </row>
        <row r="799">
          <cell r="A799" t="str">
            <v>16103VG</v>
          </cell>
          <cell r="B799" t="str">
            <v>Накладка ONE на 3модуля, Дымчато-серый CHORUS</v>
          </cell>
          <cell r="C799">
            <v>9.18</v>
          </cell>
        </row>
        <row r="800">
          <cell r="A800" t="str">
            <v>16103VM</v>
          </cell>
          <cell r="B800" t="str">
            <v>Накладка ONE на 3модуля, Красновато-серый CHORUS</v>
          </cell>
          <cell r="C800">
            <v>9.18</v>
          </cell>
        </row>
        <row r="801">
          <cell r="A801" t="str">
            <v>16103VR</v>
          </cell>
          <cell r="B801" t="str">
            <v>Накладка ONE на 3модуля, Бордо CHORUS</v>
          </cell>
          <cell r="C801">
            <v>9.18</v>
          </cell>
        </row>
        <row r="802">
          <cell r="A802" t="str">
            <v>16103VS</v>
          </cell>
          <cell r="B802" t="str">
            <v>Накладка ONE на 3модуля, Горчичный CHORUS</v>
          </cell>
          <cell r="C802">
            <v>9.18</v>
          </cell>
        </row>
        <row r="803">
          <cell r="A803" t="str">
            <v>16103VT</v>
          </cell>
          <cell r="B803" t="str">
            <v>Накладка ONE на 3модуля, Титановый CHORUS</v>
          </cell>
          <cell r="C803">
            <v>9.18</v>
          </cell>
        </row>
        <row r="804">
          <cell r="A804" t="str">
            <v>16103VV</v>
          </cell>
          <cell r="B804" t="str">
            <v>Накладка ONE на 3модуля, Салатовый CHORUS</v>
          </cell>
          <cell r="C804">
            <v>9.18</v>
          </cell>
        </row>
        <row r="805">
          <cell r="A805" t="str">
            <v>16104MC</v>
          </cell>
          <cell r="B805" t="str">
            <v>Накладка ONE на 4модуля, Хромовый CHORUS</v>
          </cell>
          <cell r="C805">
            <v>21.06</v>
          </cell>
        </row>
        <row r="806">
          <cell r="A806" t="str">
            <v>16104MO</v>
          </cell>
          <cell r="B806" t="str">
            <v>Накладка ONE на 4модуля, Золотой CHORUS</v>
          </cell>
          <cell r="C806">
            <v>21.06</v>
          </cell>
        </row>
        <row r="807">
          <cell r="A807" t="str">
            <v>16104TB</v>
          </cell>
          <cell r="B807" t="str">
            <v>Накладка ONE на 4модуля, Молочно-белый CHORUS</v>
          </cell>
          <cell r="C807">
            <v>2.97</v>
          </cell>
        </row>
        <row r="808">
          <cell r="A808" t="str">
            <v>16104TN</v>
          </cell>
          <cell r="B808" t="str">
            <v>Накладка ONE на 4модуля, Черный тонер CHORUS</v>
          </cell>
          <cell r="C808">
            <v>2.97</v>
          </cell>
        </row>
        <row r="809">
          <cell r="A809" t="str">
            <v>16104VA</v>
          </cell>
          <cell r="B809" t="str">
            <v>Накладка ONE на 4модуля, Серый металлик CHORUS</v>
          </cell>
          <cell r="C809">
            <v>11.407500000000001</v>
          </cell>
        </row>
        <row r="810">
          <cell r="A810" t="str">
            <v>16104VB</v>
          </cell>
          <cell r="B810" t="str">
            <v>Накладка ONE на 4модуля, Морской волны CHORUS</v>
          </cell>
          <cell r="C810">
            <v>11.407500000000001</v>
          </cell>
        </row>
        <row r="811">
          <cell r="A811" t="str">
            <v>16104VG</v>
          </cell>
          <cell r="B811" t="str">
            <v>Накладка ONE на 4модуля, Дымчато-серый CHORUS</v>
          </cell>
          <cell r="C811">
            <v>11.407500000000001</v>
          </cell>
        </row>
        <row r="812">
          <cell r="A812" t="str">
            <v>16104VM</v>
          </cell>
          <cell r="B812" t="str">
            <v>Накладка ONE на 4модуля, Красновато-серый CHORUS</v>
          </cell>
          <cell r="C812">
            <v>11.407500000000001</v>
          </cell>
        </row>
        <row r="813">
          <cell r="A813" t="str">
            <v>16104VR</v>
          </cell>
          <cell r="B813" t="str">
            <v>Накладка ONE на 4модуля, Бордо CHORUS</v>
          </cell>
          <cell r="C813">
            <v>11.407500000000001</v>
          </cell>
        </row>
        <row r="814">
          <cell r="A814" t="str">
            <v>16104VS</v>
          </cell>
          <cell r="B814" t="str">
            <v>Накладка ONE на 4модуля, Горчичный CHORUS</v>
          </cell>
          <cell r="C814">
            <v>11.407500000000001</v>
          </cell>
        </row>
        <row r="815">
          <cell r="A815" t="str">
            <v>16104VT</v>
          </cell>
          <cell r="B815" t="str">
            <v>Накладка ONE на 4модуля, Титановый CHORUS</v>
          </cell>
          <cell r="C815">
            <v>11.407500000000001</v>
          </cell>
        </row>
        <row r="816">
          <cell r="A816" t="str">
            <v>16104VV</v>
          </cell>
          <cell r="B816" t="str">
            <v>Накладка ONE на 4модуля, Салатовый CHORUS</v>
          </cell>
          <cell r="C816">
            <v>11.407500000000001</v>
          </cell>
        </row>
        <row r="817">
          <cell r="A817" t="str">
            <v>16106MC</v>
          </cell>
          <cell r="B817" t="str">
            <v>Накладка ONE на 6модулей, Хромовый CHORUS</v>
          </cell>
          <cell r="C817">
            <v>30.375</v>
          </cell>
        </row>
        <row r="818">
          <cell r="A818" t="str">
            <v>16106MO</v>
          </cell>
          <cell r="B818" t="str">
            <v>Накладка ONE на 6модулей, Золотой CHORUS</v>
          </cell>
          <cell r="C818">
            <v>30.375</v>
          </cell>
        </row>
        <row r="819">
          <cell r="A819" t="str">
            <v>16106TB</v>
          </cell>
          <cell r="B819" t="str">
            <v>Накладка ONE на 6модулей, Молочно-белый CHORUS</v>
          </cell>
          <cell r="C819">
            <v>4.32</v>
          </cell>
        </row>
        <row r="820">
          <cell r="A820" t="str">
            <v>16106TN</v>
          </cell>
          <cell r="B820" t="str">
            <v>Накладка ONE на 6модулей, Черный тонер CHORUS</v>
          </cell>
          <cell r="C820">
            <v>4.32</v>
          </cell>
        </row>
        <row r="821">
          <cell r="A821" t="str">
            <v>16106VA</v>
          </cell>
          <cell r="B821" t="str">
            <v>Накладка ONE на 6модулей, Серый металлик CHORUS</v>
          </cell>
          <cell r="C821">
            <v>16.739999999999998</v>
          </cell>
        </row>
        <row r="822">
          <cell r="A822" t="str">
            <v>16106VB</v>
          </cell>
          <cell r="B822" t="str">
            <v>Накладка ONE на 6модулей, Морской волны CHORUS</v>
          </cell>
          <cell r="C822">
            <v>16.739999999999998</v>
          </cell>
        </row>
        <row r="823">
          <cell r="A823" t="str">
            <v>16106VG</v>
          </cell>
          <cell r="B823" t="str">
            <v>Накладка ONE на 6модулей, Дымчато-серый CHORUS</v>
          </cell>
          <cell r="C823">
            <v>16.739999999999998</v>
          </cell>
        </row>
        <row r="824">
          <cell r="A824" t="str">
            <v>16106VM</v>
          </cell>
          <cell r="B824" t="str">
            <v>Накладка ONE на 6модулей, Красновато-серый CHORUS</v>
          </cell>
          <cell r="C824">
            <v>16.739999999999998</v>
          </cell>
        </row>
        <row r="825">
          <cell r="A825" t="str">
            <v>16106VR</v>
          </cell>
          <cell r="B825" t="str">
            <v>Накладка ONE на 6модулей, Бордо CHORUS</v>
          </cell>
          <cell r="C825">
            <v>16.739999999999998</v>
          </cell>
        </row>
        <row r="826">
          <cell r="A826" t="str">
            <v>16106VS</v>
          </cell>
          <cell r="B826" t="str">
            <v>Накладка ONE на 6модулей, Горчичный CHORUS</v>
          </cell>
          <cell r="C826">
            <v>16.739999999999998</v>
          </cell>
        </row>
        <row r="827">
          <cell r="A827" t="str">
            <v>16106VT</v>
          </cell>
          <cell r="B827" t="str">
            <v>Накладка ONE на 6модулей, Титановый CHORUS</v>
          </cell>
          <cell r="C827">
            <v>16.739999999999998</v>
          </cell>
        </row>
        <row r="828">
          <cell r="A828" t="str">
            <v>16106VV</v>
          </cell>
          <cell r="B828" t="str">
            <v>Накладка ONE на 6модулей, Салатовый CHORUS</v>
          </cell>
          <cell r="C828">
            <v>16.739999999999998</v>
          </cell>
        </row>
        <row r="829">
          <cell r="A829" t="str">
            <v>16108TB</v>
          </cell>
          <cell r="B829" t="str">
            <v>Накладка ONE на 4+4модуля, Молочно-белый CHORUS</v>
          </cell>
          <cell r="C829">
            <v>6.0075000000000003</v>
          </cell>
        </row>
        <row r="830">
          <cell r="A830" t="str">
            <v>16108VT</v>
          </cell>
          <cell r="B830" t="str">
            <v>Накладка ONE на 4+4модуля, Титановый CHORUS</v>
          </cell>
          <cell r="C830">
            <v>22.815000000000001</v>
          </cell>
        </row>
        <row r="831">
          <cell r="A831" t="str">
            <v>16112TB</v>
          </cell>
          <cell r="B831" t="str">
            <v>Накладка ONE на 6+6модуля, Молочно-белый CHORUS</v>
          </cell>
          <cell r="C831">
            <v>8.3699999999999992</v>
          </cell>
        </row>
        <row r="832">
          <cell r="A832" t="str">
            <v>16112VT</v>
          </cell>
          <cell r="B832" t="str">
            <v>Накладка ONE на 6+6модуля, Титановый CHORUS</v>
          </cell>
          <cell r="C832">
            <v>32.130000000000003</v>
          </cell>
        </row>
        <row r="833">
          <cell r="A833" t="str">
            <v>16122MC</v>
          </cell>
          <cell r="B833" t="str">
            <v>Накладка ONE INT на 2модуля, Хромовый CHORUS</v>
          </cell>
          <cell r="C833">
            <v>14.04</v>
          </cell>
        </row>
        <row r="834">
          <cell r="A834" t="str">
            <v>16122MO</v>
          </cell>
          <cell r="B834" t="str">
            <v>Накладка ONE INT на 2модуля, Золотой CHORUS</v>
          </cell>
          <cell r="C834">
            <v>14.04</v>
          </cell>
        </row>
        <row r="835">
          <cell r="A835" t="str">
            <v>16122TB</v>
          </cell>
          <cell r="B835" t="str">
            <v>Накладка ONE INT на 2модуля, Молочно-белый CHORUS</v>
          </cell>
          <cell r="C835">
            <v>2.2004999999999999</v>
          </cell>
        </row>
        <row r="836">
          <cell r="A836" t="str">
            <v>16122TN</v>
          </cell>
          <cell r="B836" t="str">
            <v>Накладка ONE INT на 2модуля, Черный тонер CHORUS</v>
          </cell>
          <cell r="C836">
            <v>2.2004999999999999</v>
          </cell>
        </row>
        <row r="837">
          <cell r="A837" t="str">
            <v>16122VA</v>
          </cell>
          <cell r="B837" t="str">
            <v>Накладка ONE INT на 2модуля, Серый металлик CHORUS</v>
          </cell>
          <cell r="C837">
            <v>6.21</v>
          </cell>
        </row>
        <row r="838">
          <cell r="A838" t="str">
            <v>16122VB</v>
          </cell>
          <cell r="B838" t="str">
            <v>Накладка ONE INT на 2модуля, Морской волны CHORUS</v>
          </cell>
          <cell r="C838">
            <v>6.21</v>
          </cell>
        </row>
        <row r="839">
          <cell r="A839" t="str">
            <v>16122VG</v>
          </cell>
          <cell r="B839" t="str">
            <v>Накладка ONE INT на 2модуля, Дымчато-серый CHORUS</v>
          </cell>
          <cell r="C839">
            <v>6.21</v>
          </cell>
        </row>
        <row r="840">
          <cell r="A840" t="str">
            <v>16122VM</v>
          </cell>
          <cell r="B840" t="str">
            <v>Накладка ONE INT на 2модуля, Красновато-серый CHORUS</v>
          </cell>
          <cell r="C840">
            <v>6.21</v>
          </cell>
        </row>
        <row r="841">
          <cell r="A841" t="str">
            <v>16122VR</v>
          </cell>
          <cell r="B841" t="str">
            <v>Накладка ONE INT на 2модуля, Бордо CHORUS</v>
          </cell>
          <cell r="C841">
            <v>6.21</v>
          </cell>
        </row>
        <row r="842">
          <cell r="A842" t="str">
            <v>16122VS</v>
          </cell>
          <cell r="B842" t="str">
            <v>Накладка ONE INT на 2модуля, Горчичный CHORUS</v>
          </cell>
          <cell r="C842">
            <v>6.21</v>
          </cell>
        </row>
        <row r="843">
          <cell r="A843" t="str">
            <v>16122VT</v>
          </cell>
          <cell r="B843" t="str">
            <v>Накладка ONE INT на 2модуля, Титановый CHORUS</v>
          </cell>
          <cell r="C843">
            <v>6.21</v>
          </cell>
        </row>
        <row r="844">
          <cell r="A844" t="str">
            <v>16122VV</v>
          </cell>
          <cell r="B844" t="str">
            <v>Накладка ONE INT на 2модуля, Салатовый CHORUS</v>
          </cell>
          <cell r="C844">
            <v>6.21</v>
          </cell>
        </row>
        <row r="845">
          <cell r="A845" t="str">
            <v>16123MC</v>
          </cell>
          <cell r="B845" t="str">
            <v>Накладка ONE INT на 2+2модуля, Хромовый CHORUS</v>
          </cell>
          <cell r="C845">
            <v>25.38</v>
          </cell>
        </row>
        <row r="846">
          <cell r="A846" t="str">
            <v>16123MO</v>
          </cell>
          <cell r="B846" t="str">
            <v>Накладка ONE INT на 2+2модуля, Золотой CHORUS</v>
          </cell>
          <cell r="C846">
            <v>25.38</v>
          </cell>
        </row>
        <row r="847">
          <cell r="A847" t="str">
            <v>16123TB</v>
          </cell>
          <cell r="B847" t="str">
            <v>Накладка ONE INT на 2+2модуля, Молочно-белый CHORUS</v>
          </cell>
          <cell r="C847">
            <v>3.8475000000000001</v>
          </cell>
        </row>
        <row r="848">
          <cell r="A848" t="str">
            <v>16123TN</v>
          </cell>
          <cell r="B848" t="str">
            <v>Накладка ONE INT на 2+2модуля, Черный тонер CHORUS</v>
          </cell>
          <cell r="C848">
            <v>3.8475000000000001</v>
          </cell>
        </row>
        <row r="849">
          <cell r="A849" t="str">
            <v>16123VA</v>
          </cell>
          <cell r="B849" t="str">
            <v>Накладка ONE INT на 2+2модуля, Серый металлик CHORUS</v>
          </cell>
          <cell r="C849">
            <v>11.272500000000001</v>
          </cell>
        </row>
        <row r="850">
          <cell r="A850" t="str">
            <v>16123VB</v>
          </cell>
          <cell r="B850" t="str">
            <v>Накладка ONE INT на 2+2модуля, Морской волны CHORUS</v>
          </cell>
          <cell r="C850">
            <v>11.272500000000001</v>
          </cell>
        </row>
        <row r="851">
          <cell r="A851" t="str">
            <v>16123VG</v>
          </cell>
          <cell r="B851" t="str">
            <v>Накладка ONE INT на 2+2модуля, Дымчато-серый CHORUS</v>
          </cell>
          <cell r="C851">
            <v>11.272500000000001</v>
          </cell>
        </row>
        <row r="852">
          <cell r="A852" t="str">
            <v>16123VM</v>
          </cell>
          <cell r="B852" t="str">
            <v>Накладка ONE INT на 2+2модуля, Красновато-серый CHORUS</v>
          </cell>
          <cell r="C852">
            <v>11.272500000000001</v>
          </cell>
        </row>
        <row r="853">
          <cell r="A853" t="str">
            <v>16123VR</v>
          </cell>
          <cell r="B853" t="str">
            <v>Накладка ONE INT на 2+2модуля, Бордо CHORUS</v>
          </cell>
          <cell r="C853">
            <v>11.272500000000001</v>
          </cell>
        </row>
        <row r="854">
          <cell r="A854" t="str">
            <v>16123VS</v>
          </cell>
          <cell r="B854" t="str">
            <v>Накладка ONE INT на 2+2модуля, Горчичный CHORUS</v>
          </cell>
          <cell r="C854">
            <v>11.272500000000001</v>
          </cell>
        </row>
        <row r="855">
          <cell r="A855" t="str">
            <v>16123VT</v>
          </cell>
          <cell r="B855" t="str">
            <v>Накладка ONE INT на 2+2модуля, Титановый CHORUS</v>
          </cell>
          <cell r="C855">
            <v>11.272500000000001</v>
          </cell>
        </row>
        <row r="856">
          <cell r="A856" t="str">
            <v>16123VV</v>
          </cell>
          <cell r="B856" t="str">
            <v>Накладка ONE INT на 2+2модуля, Салатовый CHORUS</v>
          </cell>
          <cell r="C856">
            <v>11.272500000000001</v>
          </cell>
        </row>
        <row r="857">
          <cell r="A857" t="str">
            <v>16124MC</v>
          </cell>
          <cell r="B857" t="str">
            <v>Накладка ONE INT вертикальная 71 на 2+2модуля, Хромовый CHORUS</v>
          </cell>
          <cell r="C857">
            <v>25.38</v>
          </cell>
        </row>
        <row r="858">
          <cell r="A858" t="str">
            <v>16124MO</v>
          </cell>
          <cell r="B858" t="str">
            <v>Накладка ONE INT вертикальная 71 на 2+2модуля, Золотой CHORUS</v>
          </cell>
          <cell r="C858">
            <v>25.38</v>
          </cell>
        </row>
        <row r="859">
          <cell r="A859" t="str">
            <v>16124TB</v>
          </cell>
          <cell r="B859" t="str">
            <v>Накладка ONE INT вертикальная 71 на 2+2модуля, Молочно-белый CHORUS</v>
          </cell>
          <cell r="C859">
            <v>3.8475000000000001</v>
          </cell>
        </row>
        <row r="860">
          <cell r="A860" t="str">
            <v>16124TN</v>
          </cell>
          <cell r="B860" t="str">
            <v>Накладка ONE INT вертикальная 71 на 2+2модуля, Черный тонер CHORUS</v>
          </cell>
          <cell r="C860">
            <v>3.8475000000000001</v>
          </cell>
        </row>
        <row r="861">
          <cell r="A861" t="str">
            <v>16124VA</v>
          </cell>
          <cell r="B861" t="str">
            <v>Накладка ONE INT вертикальная 71 на 2+2модуля, Серый металлик CHORUS</v>
          </cell>
          <cell r="C861">
            <v>11.272500000000001</v>
          </cell>
        </row>
        <row r="862">
          <cell r="A862" t="str">
            <v>16124VB</v>
          </cell>
          <cell r="B862" t="str">
            <v>Накладка ONE INT вертикальная 71 на 2+2модуля, Морской волны CHORUS</v>
          </cell>
          <cell r="C862">
            <v>11.272500000000001</v>
          </cell>
        </row>
        <row r="863">
          <cell r="A863" t="str">
            <v>16124VG</v>
          </cell>
          <cell r="B863" t="str">
            <v>Накладка ONE INT вертикальная 71 на 2+2модуля, Дымчато-серый CHORUS</v>
          </cell>
          <cell r="C863">
            <v>11.272500000000001</v>
          </cell>
        </row>
        <row r="864">
          <cell r="A864" t="str">
            <v>16124VM</v>
          </cell>
          <cell r="B864" t="str">
            <v>Накладка ONE INT вертикальная 71 на 2+2модуля, Красновато-серый CHORUS</v>
          </cell>
          <cell r="C864">
            <v>11.272500000000001</v>
          </cell>
        </row>
        <row r="865">
          <cell r="A865" t="str">
            <v>16124VR</v>
          </cell>
          <cell r="B865" t="str">
            <v>Накладка ONE INT вертикальная 71 на 2+2модуля, Бордо CHORUS</v>
          </cell>
          <cell r="C865">
            <v>11.272500000000001</v>
          </cell>
        </row>
        <row r="866">
          <cell r="A866" t="str">
            <v>16124VS</v>
          </cell>
          <cell r="B866" t="str">
            <v>Накладка ONE INT вертикальная 71 на 2+2модуля, Горчичный CHORUS</v>
          </cell>
          <cell r="C866">
            <v>11.272500000000001</v>
          </cell>
        </row>
        <row r="867">
          <cell r="A867" t="str">
            <v>16124VT</v>
          </cell>
          <cell r="B867" t="str">
            <v>Накладка ONE INT вертикальная 71 на 2+2модуля, Титановый CHORUS</v>
          </cell>
          <cell r="C867">
            <v>11.272500000000001</v>
          </cell>
        </row>
        <row r="868">
          <cell r="A868" t="str">
            <v>16124VV</v>
          </cell>
          <cell r="B868" t="str">
            <v>Накладка ONE INT вертикальная 71 на 2+2модуля, Салатовый CHORUS</v>
          </cell>
          <cell r="C868">
            <v>11.272500000000001</v>
          </cell>
        </row>
        <row r="869">
          <cell r="A869" t="str">
            <v>16125MC</v>
          </cell>
          <cell r="B869" t="str">
            <v>Накладка ONE INT вертикальная 57 на 2+2модуля, Хромовый CHORUS</v>
          </cell>
          <cell r="C869">
            <v>25.38</v>
          </cell>
        </row>
        <row r="870">
          <cell r="A870" t="str">
            <v>16125MO</v>
          </cell>
          <cell r="B870" t="str">
            <v>Накладка ONE INT вертикальная 57 на 2+2модуля, Золотой CHORUS</v>
          </cell>
          <cell r="C870">
            <v>25.38</v>
          </cell>
        </row>
        <row r="871">
          <cell r="A871" t="str">
            <v>16125TB</v>
          </cell>
          <cell r="B871" t="str">
            <v>Накладка ONE INT вертикальная 57 на 2+2модуля, Молочно-белый CHORUS</v>
          </cell>
          <cell r="C871">
            <v>3.8475000000000001</v>
          </cell>
        </row>
        <row r="872">
          <cell r="A872" t="str">
            <v>16125TN</v>
          </cell>
          <cell r="B872" t="str">
            <v>Накладка ONE INT вертикальная 57 на 2+2модуля, Черный тонер CHORUS</v>
          </cell>
          <cell r="C872">
            <v>3.8475000000000001</v>
          </cell>
        </row>
        <row r="873">
          <cell r="A873" t="str">
            <v>16125VA</v>
          </cell>
          <cell r="B873" t="str">
            <v>Накладка ONE INT вертикальная 57 на 2+2модуля, Серый металлик CHORUS</v>
          </cell>
          <cell r="C873">
            <v>11.272500000000001</v>
          </cell>
        </row>
        <row r="874">
          <cell r="A874" t="str">
            <v>16125VB</v>
          </cell>
          <cell r="B874" t="str">
            <v>Накладка ONE INT вертикальная 57 на 2+2модуля, Морской волны CHORUS</v>
          </cell>
          <cell r="C874">
            <v>11.272500000000001</v>
          </cell>
        </row>
        <row r="875">
          <cell r="A875" t="str">
            <v>16125VG</v>
          </cell>
          <cell r="B875" t="str">
            <v>Накладка ONE INT вертикальная 57 на 2+2модуля, Дымчато-серый CHORUS</v>
          </cell>
          <cell r="C875">
            <v>11.272500000000001</v>
          </cell>
        </row>
        <row r="876">
          <cell r="A876" t="str">
            <v>16125VM</v>
          </cell>
          <cell r="B876" t="str">
            <v>Накладка ONE INT вертикальная 57 на 2+2модуля, Красновато-серый CHORUS</v>
          </cell>
          <cell r="C876">
            <v>11.272500000000001</v>
          </cell>
        </row>
        <row r="877">
          <cell r="A877" t="str">
            <v>16125VR</v>
          </cell>
          <cell r="B877" t="str">
            <v>Накладка ONE INT вертикальная 57 на 2+2модуля, Бордо CHORUS</v>
          </cell>
          <cell r="C877">
            <v>11.272500000000001</v>
          </cell>
        </row>
        <row r="878">
          <cell r="A878" t="str">
            <v>16125VS</v>
          </cell>
          <cell r="B878" t="str">
            <v>Накладка ONE INT вертикальная 57 на 2+2модуля, Горчичный CHORUS</v>
          </cell>
          <cell r="C878">
            <v>11.272500000000001</v>
          </cell>
        </row>
        <row r="879">
          <cell r="A879" t="str">
            <v>16125VT</v>
          </cell>
          <cell r="B879" t="str">
            <v>Накладка ONE INT вертикальная 57 на 2+2модуля, Титановый CHORUS</v>
          </cell>
          <cell r="C879">
            <v>11.272500000000001</v>
          </cell>
        </row>
        <row r="880">
          <cell r="A880" t="str">
            <v>16125VV</v>
          </cell>
          <cell r="B880" t="str">
            <v>Накладка ONE INT вертикальная 57 на 2+2модуля, Салатовый CHORUS</v>
          </cell>
          <cell r="C880">
            <v>11.272500000000001</v>
          </cell>
        </row>
        <row r="881">
          <cell r="A881" t="str">
            <v>16126MC</v>
          </cell>
          <cell r="B881" t="str">
            <v>Накладка ONE INT на 2+2+2модуля, Хромовый CHORUS</v>
          </cell>
          <cell r="C881">
            <v>38.61</v>
          </cell>
        </row>
        <row r="882">
          <cell r="A882" t="str">
            <v>16126MO</v>
          </cell>
          <cell r="B882" t="str">
            <v>Накладка ONE INT на 2+2+2модуля, Золотой CHORUS</v>
          </cell>
          <cell r="C882">
            <v>38.61</v>
          </cell>
        </row>
        <row r="883">
          <cell r="A883" t="str">
            <v>16126TB</v>
          </cell>
          <cell r="B883" t="str">
            <v>Накладка ONE INT на 2+2+2модуля, Молочно-белый CHORUS</v>
          </cell>
          <cell r="C883">
            <v>6.0075000000000003</v>
          </cell>
        </row>
        <row r="884">
          <cell r="A884" t="str">
            <v>16126TN</v>
          </cell>
          <cell r="B884" t="str">
            <v>Накладка ONE INT на 2+2+2модуля, Черный тонер CHORUS</v>
          </cell>
          <cell r="C884">
            <v>6.0075000000000003</v>
          </cell>
        </row>
        <row r="885">
          <cell r="A885" t="str">
            <v>16126VA</v>
          </cell>
          <cell r="B885" t="str">
            <v>Накладка ONE INT на 2+2+2модуля, Серый металлик CHORUS</v>
          </cell>
          <cell r="C885">
            <v>17.010000000000002</v>
          </cell>
        </row>
        <row r="886">
          <cell r="A886" t="str">
            <v>16126VB</v>
          </cell>
          <cell r="B886" t="str">
            <v>Накладка ONE INT на 2+2+2модуля, Морской волны CHORUS</v>
          </cell>
          <cell r="C886">
            <v>17.010000000000002</v>
          </cell>
        </row>
        <row r="887">
          <cell r="A887" t="str">
            <v>16126VG</v>
          </cell>
          <cell r="B887" t="str">
            <v>Накладка ONE INT на 2+2+2модуля, Дымчато-серый CHORUS</v>
          </cell>
          <cell r="C887">
            <v>17.010000000000002</v>
          </cell>
        </row>
        <row r="888">
          <cell r="A888" t="str">
            <v>16126VM</v>
          </cell>
          <cell r="B888" t="str">
            <v>Накладка ONE INT на 2+2+2модуля, Красновато-серый CHORUS</v>
          </cell>
          <cell r="C888">
            <v>17.010000000000002</v>
          </cell>
        </row>
        <row r="889">
          <cell r="A889" t="str">
            <v>16126VR</v>
          </cell>
          <cell r="B889" t="str">
            <v>Накладка ONE INT на 2+2+2модуля, Бордо CHORUS</v>
          </cell>
          <cell r="C889">
            <v>17.010000000000002</v>
          </cell>
        </row>
        <row r="890">
          <cell r="A890" t="str">
            <v>16126VS</v>
          </cell>
          <cell r="B890" t="str">
            <v>Накладка ONE INT на 2+2+2модуля, Горчичный CHORUS</v>
          </cell>
          <cell r="C890">
            <v>17.010000000000002</v>
          </cell>
        </row>
        <row r="891">
          <cell r="A891" t="str">
            <v>16126VT</v>
          </cell>
          <cell r="B891" t="str">
            <v>Накладка ONE INT на 2+2+2модуля, Титановый CHORUS</v>
          </cell>
          <cell r="C891">
            <v>17.010000000000002</v>
          </cell>
        </row>
        <row r="892">
          <cell r="A892" t="str">
            <v>16126VV</v>
          </cell>
          <cell r="B892" t="str">
            <v>Накладка ONE INT на 2+2+2модуля, Салатовый CHORUS</v>
          </cell>
          <cell r="C892">
            <v>17.010000000000002</v>
          </cell>
        </row>
        <row r="893">
          <cell r="A893" t="str">
            <v>16127MC</v>
          </cell>
          <cell r="B893" t="str">
            <v>Накладка ONE INT вертикальная на 2+2+2модуля, Хромовый CHORUS</v>
          </cell>
          <cell r="C893">
            <v>38.61</v>
          </cell>
        </row>
        <row r="894">
          <cell r="A894" t="str">
            <v>16127MO</v>
          </cell>
          <cell r="B894" t="str">
            <v>Накладка ONE INT вертикальная на 2+2+2модуля, Золотой CHORUS</v>
          </cell>
          <cell r="C894">
            <v>38.61</v>
          </cell>
        </row>
        <row r="895">
          <cell r="A895" t="str">
            <v>16127TB</v>
          </cell>
          <cell r="B895" t="str">
            <v>Накладка ONE INT вертикальная на 2+2+2модуля, Молочно-белый CHORUS</v>
          </cell>
          <cell r="C895">
            <v>6.0075000000000003</v>
          </cell>
        </row>
        <row r="896">
          <cell r="A896" t="str">
            <v>16127TN</v>
          </cell>
          <cell r="B896" t="str">
            <v>Накладка ONE INT вертикальная на 2+2+2модуля, Черный тонер CHORUS</v>
          </cell>
          <cell r="C896">
            <v>6.0075000000000003</v>
          </cell>
        </row>
        <row r="897">
          <cell r="A897" t="str">
            <v>16127VA</v>
          </cell>
          <cell r="B897" t="str">
            <v>Накладка ONE INT вертикальная на 2+2+2модуля, Серый металлик CHORUS</v>
          </cell>
          <cell r="C897">
            <v>17.010000000000002</v>
          </cell>
        </row>
        <row r="898">
          <cell r="A898" t="str">
            <v>16127VB</v>
          </cell>
          <cell r="B898" t="str">
            <v>Накладка ONE INT вертикальная на 2+2+2модуля, Морской волны CHORUS</v>
          </cell>
          <cell r="C898">
            <v>17.010000000000002</v>
          </cell>
        </row>
        <row r="899">
          <cell r="A899" t="str">
            <v>16127VG</v>
          </cell>
          <cell r="B899" t="str">
            <v>Накладка ONE INT вертикальная на 2+2+2модуля, Дымчато-серый CHORUS</v>
          </cell>
          <cell r="C899">
            <v>17.010000000000002</v>
          </cell>
        </row>
        <row r="900">
          <cell r="A900" t="str">
            <v>16127VM</v>
          </cell>
          <cell r="B900" t="str">
            <v>Накладка ONE INT вертикальная на 2+2+2модуля, Красновато-серый CHORUS</v>
          </cell>
          <cell r="C900">
            <v>17.010000000000002</v>
          </cell>
        </row>
        <row r="901">
          <cell r="A901" t="str">
            <v>16127VR</v>
          </cell>
          <cell r="B901" t="str">
            <v>Накладка ONE INT вертикальная на 2+2+2модуля, Бордо CHORUS</v>
          </cell>
          <cell r="C901">
            <v>17.010000000000002</v>
          </cell>
        </row>
        <row r="902">
          <cell r="A902" t="str">
            <v>16127VS</v>
          </cell>
          <cell r="B902" t="str">
            <v>Накладка ONE INT вертикальная на 2+2+2модуля, Горчичный CHORUS</v>
          </cell>
          <cell r="C902">
            <v>17.010000000000002</v>
          </cell>
        </row>
        <row r="903">
          <cell r="A903" t="str">
            <v>16127VT</v>
          </cell>
          <cell r="B903" t="str">
            <v>Накладка ONE INT вертикальная на 2+2+2модуля, Титановый CHORUS</v>
          </cell>
          <cell r="C903">
            <v>17.010000000000002</v>
          </cell>
        </row>
        <row r="904">
          <cell r="A904" t="str">
            <v>16127VV</v>
          </cell>
          <cell r="B904" t="str">
            <v>Накладка ONE INT вертикальная на 2+2+2модуля, Салатовый CHORUS</v>
          </cell>
          <cell r="C904">
            <v>17.010000000000002</v>
          </cell>
        </row>
        <row r="905">
          <cell r="A905" t="str">
            <v>16128MC</v>
          </cell>
          <cell r="B905" t="str">
            <v>Накладка ONE INT на 2+2+2+2модуля, Хромовый CHORUS</v>
          </cell>
          <cell r="C905">
            <v>50.49</v>
          </cell>
        </row>
        <row r="906">
          <cell r="A906" t="str">
            <v>16128MO</v>
          </cell>
          <cell r="B906" t="str">
            <v>Накладка ONE INT на 2+2+2+2модуля, Золотой CHORUS</v>
          </cell>
          <cell r="C906">
            <v>50.49</v>
          </cell>
        </row>
        <row r="907">
          <cell r="A907" t="str">
            <v>16128TB</v>
          </cell>
          <cell r="B907" t="str">
            <v>Накладка ONE INT на 2+2+2+2модуля, Молочно-белый CHORUS</v>
          </cell>
          <cell r="C907">
            <v>7.7625000000000002</v>
          </cell>
        </row>
        <row r="908">
          <cell r="A908" t="str">
            <v>16128TN</v>
          </cell>
          <cell r="B908" t="str">
            <v>Накладка ONE INT на 2+2+2+2модуля, Черный тонер CHORUS</v>
          </cell>
          <cell r="C908">
            <v>7.7625000000000002</v>
          </cell>
        </row>
        <row r="909">
          <cell r="A909" t="str">
            <v>16128VA</v>
          </cell>
          <cell r="B909" t="str">
            <v>Накладка ONE INT на 2+2+2+2модуля, Серый металлик CHORUS</v>
          </cell>
          <cell r="C909">
            <v>22.14</v>
          </cell>
        </row>
        <row r="910">
          <cell r="A910" t="str">
            <v>16128VB</v>
          </cell>
          <cell r="B910" t="str">
            <v>Накладка ONE INT на 2+2+2+2модуля, Морской волны CHORUS</v>
          </cell>
          <cell r="C910">
            <v>22.14</v>
          </cell>
        </row>
        <row r="911">
          <cell r="A911" t="str">
            <v>16128VG</v>
          </cell>
          <cell r="B911" t="str">
            <v>Накладка ONE INT на 2+2+2+2модуля, Дымчато-серый CHORUS</v>
          </cell>
          <cell r="C911">
            <v>22.14</v>
          </cell>
        </row>
        <row r="912">
          <cell r="A912" t="str">
            <v>16128VM</v>
          </cell>
          <cell r="B912" t="str">
            <v>Накладка ONE INT на 2+2+2+2модуля, Красновато-серый CHORUS</v>
          </cell>
          <cell r="C912">
            <v>22.14</v>
          </cell>
        </row>
        <row r="913">
          <cell r="A913" t="str">
            <v>16128VR</v>
          </cell>
          <cell r="B913" t="str">
            <v>Накладка ONE INT на 2+2+2+2модуля, Бордо CHORUS</v>
          </cell>
          <cell r="C913">
            <v>22.14</v>
          </cell>
        </row>
        <row r="914">
          <cell r="A914" t="str">
            <v>16128VS</v>
          </cell>
          <cell r="B914" t="str">
            <v>Накладка ONE INT на 2+2+2+2модуля, Горчичный CHORUS</v>
          </cell>
          <cell r="C914">
            <v>22.14</v>
          </cell>
        </row>
        <row r="915">
          <cell r="A915" t="str">
            <v>16128VT</v>
          </cell>
          <cell r="B915" t="str">
            <v>Накладка ONE INT на 2+2+2+2модуля, Титановый CHORUS</v>
          </cell>
          <cell r="C915">
            <v>22.14</v>
          </cell>
        </row>
        <row r="916">
          <cell r="A916" t="str">
            <v>16128VV</v>
          </cell>
          <cell r="B916" t="str">
            <v>Накладка ONE INT на 2+2+2+2модуля, Салатовый CHORUS</v>
          </cell>
          <cell r="C916">
            <v>22.14</v>
          </cell>
        </row>
        <row r="917">
          <cell r="A917" t="str">
            <v>16129MC</v>
          </cell>
          <cell r="B917" t="str">
            <v>Накладка ONE INT вертикальная на 2+2+2+2модуля, Хромовый CHORUS</v>
          </cell>
          <cell r="C917">
            <v>50.49</v>
          </cell>
        </row>
        <row r="918">
          <cell r="A918" t="str">
            <v>16129MO</v>
          </cell>
          <cell r="B918" t="str">
            <v>Накладка ONE INT вертикальная на 2+2+2+2модуля, Золотой CHORUS</v>
          </cell>
          <cell r="C918">
            <v>50.49</v>
          </cell>
        </row>
        <row r="919">
          <cell r="A919" t="str">
            <v>16129TB</v>
          </cell>
          <cell r="B919" t="str">
            <v>Накладка ONE INT вертикальная на 2+2+2+2модуля, Молочно-белый CHORUS</v>
          </cell>
          <cell r="C919">
            <v>7.7625000000000002</v>
          </cell>
        </row>
        <row r="920">
          <cell r="A920" t="str">
            <v>16129TN</v>
          </cell>
          <cell r="B920" t="str">
            <v>Накладка ONE INT вертикальная на 2+2+2+2модуля, Черный тонер CHORUS</v>
          </cell>
          <cell r="C920">
            <v>7.7625000000000002</v>
          </cell>
        </row>
        <row r="921">
          <cell r="A921" t="str">
            <v>16129VA</v>
          </cell>
          <cell r="B921" t="str">
            <v>Накладка ONE INT вертикальная на 2+2+2+2модуля, Серый металлик CHORUS</v>
          </cell>
          <cell r="C921">
            <v>22.14</v>
          </cell>
        </row>
        <row r="922">
          <cell r="A922" t="str">
            <v>16129VB</v>
          </cell>
          <cell r="B922" t="str">
            <v>Накладка ONE INT вертикальная на 2+2+2+2модуля, Морской волны CHORUS</v>
          </cell>
          <cell r="C922">
            <v>22.14</v>
          </cell>
        </row>
        <row r="923">
          <cell r="A923" t="str">
            <v>16129VG</v>
          </cell>
          <cell r="B923" t="str">
            <v>Накладка ONE INT вертикальная на 2+2+2+2модуля, Дымчато-серый CHORUS</v>
          </cell>
          <cell r="C923">
            <v>22.14</v>
          </cell>
        </row>
        <row r="924">
          <cell r="A924" t="str">
            <v>16129VM</v>
          </cell>
          <cell r="B924" t="str">
            <v>Накладка ONE INT вертикальная на 2+2+2+2модуля, Красновато-серый CHORUS</v>
          </cell>
          <cell r="C924">
            <v>22.14</v>
          </cell>
        </row>
        <row r="925">
          <cell r="A925" t="str">
            <v>16129VR</v>
          </cell>
          <cell r="B925" t="str">
            <v>Накладка ONE INT вертикальная на 2+2+2+2модуля, Бордо CHORUS</v>
          </cell>
          <cell r="C925">
            <v>22.14</v>
          </cell>
        </row>
        <row r="926">
          <cell r="A926" t="str">
            <v>16129VS</v>
          </cell>
          <cell r="B926" t="str">
            <v>Накладка ONE INT вертикальная на 2+2+2+2модуля, Горчичный CHORUS</v>
          </cell>
          <cell r="C926">
            <v>22.14</v>
          </cell>
        </row>
        <row r="927">
          <cell r="A927" t="str">
            <v>16129VT</v>
          </cell>
          <cell r="B927" t="str">
            <v>Накладка ONE INT вертикальная на 2+2+2+2модуля, Титановый CHORUS</v>
          </cell>
          <cell r="C927">
            <v>22.14</v>
          </cell>
        </row>
        <row r="928">
          <cell r="A928" t="str">
            <v>16129VV</v>
          </cell>
          <cell r="B928" t="str">
            <v>Накладка ONE INT вертикальная на 2+2+2+2модуля, Салатовый CHORUS</v>
          </cell>
          <cell r="C928">
            <v>22.14</v>
          </cell>
        </row>
        <row r="929">
          <cell r="A929" t="str">
            <v>16202CA</v>
          </cell>
          <cell r="B929" t="str">
            <v>Накладка LUX на 2модуля, Аквамарин стекло CHORUS</v>
          </cell>
          <cell r="C929">
            <v>68.174999999999997</v>
          </cell>
        </row>
        <row r="930">
          <cell r="A930" t="str">
            <v>16202CG</v>
          </cell>
          <cell r="B930" t="str">
            <v>Накладка LUX на 2модуля, Лед стекло CHORUS</v>
          </cell>
          <cell r="C930">
            <v>68.174999999999997</v>
          </cell>
        </row>
        <row r="931">
          <cell r="A931" t="str">
            <v>16202CO</v>
          </cell>
          <cell r="B931" t="str">
            <v>Накладка LUX на 2модуля, Охра стекло CHORUS</v>
          </cell>
          <cell r="C931">
            <v>68.174999999999997</v>
          </cell>
        </row>
        <row r="932">
          <cell r="A932" t="str">
            <v>16202LA</v>
          </cell>
          <cell r="B932" t="str">
            <v>Накладка LUX на 2модуля, Клен CHORUS</v>
          </cell>
          <cell r="C932">
            <v>68.174999999999997</v>
          </cell>
        </row>
        <row r="933">
          <cell r="A933" t="str">
            <v>16202LC</v>
          </cell>
          <cell r="B933" t="str">
            <v>Накладка LUX на 2модуля, Вишня CHORUS</v>
          </cell>
          <cell r="C933">
            <v>68.174999999999997</v>
          </cell>
        </row>
        <row r="934">
          <cell r="A934" t="str">
            <v>16202LW</v>
          </cell>
          <cell r="B934" t="str">
            <v>Накладка LUX на 2модуля, Венге CHORUS</v>
          </cell>
          <cell r="C934">
            <v>68.174999999999997</v>
          </cell>
        </row>
        <row r="935">
          <cell r="A935" t="str">
            <v>16202MA</v>
          </cell>
          <cell r="B935" t="str">
            <v>Накладка LUX на 2модуля, Черный алюминий CHORUS</v>
          </cell>
          <cell r="C935">
            <v>68.174999999999997</v>
          </cell>
        </row>
        <row r="936">
          <cell r="A936" t="str">
            <v>16202MC</v>
          </cell>
          <cell r="B936" t="str">
            <v>Накладка LUX на 2модуля, Хромовый CHORUS</v>
          </cell>
          <cell r="C936">
            <v>24.03</v>
          </cell>
        </row>
        <row r="937">
          <cell r="A937" t="str">
            <v>16202MF</v>
          </cell>
          <cell r="B937" t="str">
            <v>Накладка LUX на 2модуля, Окисленное железо CHORUS</v>
          </cell>
          <cell r="C937">
            <v>68.174999999999997</v>
          </cell>
        </row>
        <row r="938">
          <cell r="A938" t="str">
            <v>16202MI</v>
          </cell>
          <cell r="B938" t="str">
            <v>Накладка LUX на 2модуля, Матовая нержавеющая сталь CHORUS</v>
          </cell>
          <cell r="C938">
            <v>79.38</v>
          </cell>
        </row>
        <row r="939">
          <cell r="A939" t="str">
            <v>16202MO</v>
          </cell>
          <cell r="B939" t="str">
            <v>Накладка LUX на 2модуля, Золотой CHORUS</v>
          </cell>
          <cell r="C939">
            <v>24.03</v>
          </cell>
        </row>
        <row r="940">
          <cell r="A940" t="str">
            <v>16202PB</v>
          </cell>
          <cell r="B940" t="str">
            <v>Накладка LUX на 2модуля, Белая кожа CHORUS</v>
          </cell>
          <cell r="C940">
            <v>79.38</v>
          </cell>
        </row>
        <row r="941">
          <cell r="A941" t="str">
            <v>16202PN</v>
          </cell>
          <cell r="B941" t="str">
            <v>Накладка LUX на 2модуля, Черная кожа CHORUS</v>
          </cell>
          <cell r="C941">
            <v>79.38</v>
          </cell>
        </row>
        <row r="942">
          <cell r="A942" t="str">
            <v>16202PR</v>
          </cell>
          <cell r="B942" t="str">
            <v>Накладка LUX на 2модуля, Бордо кожа CHORUS</v>
          </cell>
          <cell r="C942">
            <v>79.38</v>
          </cell>
        </row>
        <row r="943">
          <cell r="A943" t="str">
            <v>16202TB</v>
          </cell>
          <cell r="B943" t="str">
            <v>Накладка LUX на 2модуля, Молочно-белый CHORUS</v>
          </cell>
          <cell r="C943">
            <v>9.5850000000000009</v>
          </cell>
        </row>
        <row r="944">
          <cell r="A944" t="str">
            <v>16202TN</v>
          </cell>
          <cell r="B944" t="str">
            <v>Накладка LUX на 2модуля, Черный тонер CHORUS</v>
          </cell>
          <cell r="C944">
            <v>9.5850000000000009</v>
          </cell>
        </row>
        <row r="945">
          <cell r="A945" t="str">
            <v>16202VA</v>
          </cell>
          <cell r="B945" t="str">
            <v>Накладка LUX на 2модуля, Серый металлик CHORUS</v>
          </cell>
          <cell r="C945">
            <v>14.445</v>
          </cell>
        </row>
        <row r="946">
          <cell r="A946" t="str">
            <v>16202VT</v>
          </cell>
          <cell r="B946" t="str">
            <v>Накладка LUX на 2модуля, Титановый CHORUS</v>
          </cell>
          <cell r="C946">
            <v>14.445</v>
          </cell>
        </row>
        <row r="947">
          <cell r="A947" t="str">
            <v>16203CA</v>
          </cell>
          <cell r="B947" t="str">
            <v>Накладка LUX на 3модуля, Аквамарин стекло CHORUS</v>
          </cell>
          <cell r="C947">
            <v>68.174999999999997</v>
          </cell>
        </row>
        <row r="948">
          <cell r="A948" t="str">
            <v>16203CG</v>
          </cell>
          <cell r="B948" t="str">
            <v>Накладка LUX на 3модуля, Лед стекло CHORUS</v>
          </cell>
          <cell r="C948">
            <v>68.174999999999997</v>
          </cell>
        </row>
        <row r="949">
          <cell r="A949" t="str">
            <v>16203CO</v>
          </cell>
          <cell r="B949" t="str">
            <v>Накладка LUX на 3модуля, Охра стекло CHORUS</v>
          </cell>
          <cell r="C949">
            <v>68.174999999999997</v>
          </cell>
        </row>
        <row r="950">
          <cell r="A950" t="str">
            <v>16203LA</v>
          </cell>
          <cell r="B950" t="str">
            <v>Накладка LUX на 3модуля, Клен CHORUS</v>
          </cell>
          <cell r="C950">
            <v>68.174999999999997</v>
          </cell>
        </row>
        <row r="951">
          <cell r="A951" t="str">
            <v>16203LC</v>
          </cell>
          <cell r="B951" t="str">
            <v>Накладка LUX на 3модуля, Вишня CHORUS</v>
          </cell>
          <cell r="C951">
            <v>68.174999999999997</v>
          </cell>
        </row>
        <row r="952">
          <cell r="A952" t="str">
            <v>16203LW</v>
          </cell>
          <cell r="B952" t="str">
            <v>Накладка LUX на 3модуля, Венге CHORUS</v>
          </cell>
          <cell r="C952">
            <v>68.174999999999997</v>
          </cell>
        </row>
        <row r="953">
          <cell r="A953" t="str">
            <v>16203MA</v>
          </cell>
          <cell r="B953" t="str">
            <v>Накладка LUX на 3модуля, Черный алюминий CHORUS</v>
          </cell>
          <cell r="C953">
            <v>68.174999999999997</v>
          </cell>
        </row>
        <row r="954">
          <cell r="A954" t="str">
            <v>16203MC</v>
          </cell>
          <cell r="B954" t="str">
            <v>Накладка LUX на 3модуля, Хромовый CHORUS</v>
          </cell>
          <cell r="C954">
            <v>24.03</v>
          </cell>
        </row>
        <row r="955">
          <cell r="A955" t="str">
            <v>16203MF</v>
          </cell>
          <cell r="B955" t="str">
            <v>Накладка LUX на 3модуля, Окисленное железо CHORUS</v>
          </cell>
          <cell r="C955">
            <v>68.174999999999997</v>
          </cell>
        </row>
        <row r="956">
          <cell r="A956" t="str">
            <v>16203MI</v>
          </cell>
          <cell r="B956" t="str">
            <v>Накладка LUX на 3модуля, Матовая нержавеющая сталь CHORUS</v>
          </cell>
          <cell r="C956">
            <v>79.38</v>
          </cell>
        </row>
        <row r="957">
          <cell r="A957" t="str">
            <v>16203MO</v>
          </cell>
          <cell r="B957" t="str">
            <v>Накладка LUX на 3модуля, Золотой CHORUS</v>
          </cell>
          <cell r="C957">
            <v>24.03</v>
          </cell>
        </row>
        <row r="958">
          <cell r="A958" t="str">
            <v>16203PB</v>
          </cell>
          <cell r="B958" t="str">
            <v>Накладка LUX на 3модуля, Белая кожа CHORUS</v>
          </cell>
          <cell r="C958">
            <v>79.38</v>
          </cell>
        </row>
        <row r="959">
          <cell r="A959" t="str">
            <v>16203PN</v>
          </cell>
          <cell r="B959" t="str">
            <v>Накладка LUX на 3модуля, Черная кожа CHORUS</v>
          </cell>
          <cell r="C959">
            <v>79.38</v>
          </cell>
        </row>
        <row r="960">
          <cell r="A960" t="str">
            <v>16203PR</v>
          </cell>
          <cell r="B960" t="str">
            <v>Накладка LUX на 3модуля, Бордо кожа CHORUS</v>
          </cell>
          <cell r="C960">
            <v>79.38</v>
          </cell>
        </row>
        <row r="961">
          <cell r="A961" t="str">
            <v>16203TB</v>
          </cell>
          <cell r="B961" t="str">
            <v>Накладка LUX на 3модуля, Молочно-белый CHORUS</v>
          </cell>
          <cell r="C961">
            <v>9.5850000000000009</v>
          </cell>
        </row>
        <row r="962">
          <cell r="A962" t="str">
            <v>16203TN</v>
          </cell>
          <cell r="B962" t="str">
            <v>Накладка LUX на 3модуля, Черный тонер CHORUS</v>
          </cell>
          <cell r="C962">
            <v>9.5850000000000009</v>
          </cell>
        </row>
        <row r="963">
          <cell r="A963" t="str">
            <v>16203VA</v>
          </cell>
          <cell r="B963" t="str">
            <v>Накладка LUX на 3модуля, Серый металлик CHORUS</v>
          </cell>
          <cell r="C963">
            <v>14.445</v>
          </cell>
        </row>
        <row r="964">
          <cell r="A964" t="str">
            <v>16203VT</v>
          </cell>
          <cell r="B964" t="str">
            <v>Накладка LUX на 3модуля, Титановый CHORUS</v>
          </cell>
          <cell r="C964">
            <v>14.445</v>
          </cell>
        </row>
        <row r="965">
          <cell r="A965" t="str">
            <v>16204CA</v>
          </cell>
          <cell r="B965" t="str">
            <v>Накладка LUX на 4модуля, Аквамарин стекло CHORUS</v>
          </cell>
          <cell r="C965">
            <v>73.44</v>
          </cell>
        </row>
        <row r="966">
          <cell r="A966" t="str">
            <v>16204CG</v>
          </cell>
          <cell r="B966" t="str">
            <v>Накладка LUX на 4модуля, Лед стекло CHORUS</v>
          </cell>
          <cell r="C966">
            <v>73.44</v>
          </cell>
        </row>
        <row r="967">
          <cell r="A967" t="str">
            <v>16204CO</v>
          </cell>
          <cell r="B967" t="str">
            <v>Накладка LUX на 4модуля, Охра стекло CHORUS</v>
          </cell>
          <cell r="C967">
            <v>73.44</v>
          </cell>
        </row>
        <row r="968">
          <cell r="A968" t="str">
            <v>16204LA</v>
          </cell>
          <cell r="B968" t="str">
            <v>Накладка LUX на 4модуля, Клен CHORUS</v>
          </cell>
          <cell r="C968">
            <v>73.44</v>
          </cell>
        </row>
        <row r="969">
          <cell r="A969" t="str">
            <v>16204LC</v>
          </cell>
          <cell r="B969" t="str">
            <v>Накладка LUX на 4модуля, Вишня CHORUS</v>
          </cell>
          <cell r="C969">
            <v>73.44</v>
          </cell>
        </row>
        <row r="970">
          <cell r="A970" t="str">
            <v>16204LW</v>
          </cell>
          <cell r="B970" t="str">
            <v>Накладка LUX на 4модуля, Венге CHORUS</v>
          </cell>
          <cell r="C970">
            <v>73.44</v>
          </cell>
        </row>
        <row r="971">
          <cell r="A971" t="str">
            <v>16204MA</v>
          </cell>
          <cell r="B971" t="str">
            <v>Накладка LUX на 4модуля, Черный алюминий CHORUS</v>
          </cell>
          <cell r="C971">
            <v>73.44</v>
          </cell>
        </row>
        <row r="972">
          <cell r="A972" t="str">
            <v>16204MC</v>
          </cell>
          <cell r="B972" t="str">
            <v>Накладка LUX на 4модуля, Хромовый CHORUS</v>
          </cell>
          <cell r="C972">
            <v>29.97</v>
          </cell>
        </row>
        <row r="973">
          <cell r="A973" t="str">
            <v>16204MF</v>
          </cell>
          <cell r="B973" t="str">
            <v>Накладка LUX на 4модуля, Окисленное железо CHORUS</v>
          </cell>
          <cell r="C973">
            <v>73.44</v>
          </cell>
        </row>
        <row r="974">
          <cell r="A974" t="str">
            <v>16204MI</v>
          </cell>
          <cell r="B974" t="str">
            <v>Накладка LUX на 4модуля, Матовая нержавеющая сталь CHORUS</v>
          </cell>
          <cell r="C974">
            <v>86.13</v>
          </cell>
        </row>
        <row r="975">
          <cell r="A975" t="str">
            <v>16204MO</v>
          </cell>
          <cell r="B975" t="str">
            <v>Накладка LUX на 4модуля, Золотой CHORUS</v>
          </cell>
          <cell r="C975">
            <v>29.97</v>
          </cell>
        </row>
        <row r="976">
          <cell r="A976" t="str">
            <v>16204PB</v>
          </cell>
          <cell r="B976" t="str">
            <v>Накладка LUX на 4модуля, Белая кожа CHORUS</v>
          </cell>
          <cell r="C976">
            <v>86.13</v>
          </cell>
        </row>
        <row r="977">
          <cell r="A977" t="str">
            <v>16204PN</v>
          </cell>
          <cell r="B977" t="str">
            <v>Накладка LUX на 4модуля, Черная кожа CHORUS</v>
          </cell>
          <cell r="C977">
            <v>86.13</v>
          </cell>
        </row>
        <row r="978">
          <cell r="A978" t="str">
            <v>16204PR</v>
          </cell>
          <cell r="B978" t="str">
            <v>Накладка LUX на 4модуля, Бордо кожа CHORUS</v>
          </cell>
          <cell r="C978">
            <v>86.13</v>
          </cell>
        </row>
        <row r="979">
          <cell r="A979" t="str">
            <v>16204TB</v>
          </cell>
          <cell r="B979" t="str">
            <v>Накладка LUX на 4модуля, Молочно-белый CHORUS</v>
          </cell>
          <cell r="C979">
            <v>11.9475</v>
          </cell>
        </row>
        <row r="980">
          <cell r="A980" t="str">
            <v>16204TN</v>
          </cell>
          <cell r="B980" t="str">
            <v>Накладка LUX на 4модуля, Черный тонер CHORUS</v>
          </cell>
          <cell r="C980">
            <v>11.9475</v>
          </cell>
        </row>
        <row r="981">
          <cell r="A981" t="str">
            <v>16204VA</v>
          </cell>
          <cell r="B981" t="str">
            <v>Накладка LUX на 4модуля, Серый металлик CHORUS</v>
          </cell>
          <cell r="C981">
            <v>18.09</v>
          </cell>
        </row>
        <row r="982">
          <cell r="A982" t="str">
            <v>16204VT</v>
          </cell>
          <cell r="B982" t="str">
            <v>Накладка LUX на 4модуля, Титановый CHORUS</v>
          </cell>
          <cell r="C982">
            <v>18.09</v>
          </cell>
        </row>
        <row r="983">
          <cell r="A983" t="str">
            <v>16206CA</v>
          </cell>
          <cell r="B983" t="str">
            <v>Накладка LUX на 6модулей, Аквамарин стекло CHORUS</v>
          </cell>
          <cell r="C983">
            <v>86.4</v>
          </cell>
        </row>
        <row r="984">
          <cell r="A984" t="str">
            <v>16206CG</v>
          </cell>
          <cell r="B984" t="str">
            <v>Накладка LUX на 6модулей, Лед стекло CHORUS</v>
          </cell>
          <cell r="C984">
            <v>86.4</v>
          </cell>
        </row>
        <row r="985">
          <cell r="A985" t="str">
            <v>16206CO</v>
          </cell>
          <cell r="B985" t="str">
            <v>Накладка LUX на 6модулей, Охра стекло CHORUS</v>
          </cell>
          <cell r="C985">
            <v>86.4</v>
          </cell>
        </row>
        <row r="986">
          <cell r="A986" t="str">
            <v>16206LA</v>
          </cell>
          <cell r="B986" t="str">
            <v>Накладка LUX на 6модулей, Клен CHORUS</v>
          </cell>
          <cell r="C986">
            <v>86.4</v>
          </cell>
        </row>
        <row r="987">
          <cell r="A987" t="str">
            <v>16206LC</v>
          </cell>
          <cell r="B987" t="str">
            <v>Накладка LUX на 6модулей, Вишня CHORUS</v>
          </cell>
          <cell r="C987">
            <v>86.4</v>
          </cell>
        </row>
        <row r="988">
          <cell r="A988" t="str">
            <v>16206LW</v>
          </cell>
          <cell r="B988" t="str">
            <v>Накладка LUX на 6модулей, Венге CHORUS</v>
          </cell>
          <cell r="C988">
            <v>86.4</v>
          </cell>
        </row>
        <row r="989">
          <cell r="A989" t="str">
            <v>16206MA</v>
          </cell>
          <cell r="B989" t="str">
            <v>Накладка LUX на 6модулей, Черный алюминий CHORUS</v>
          </cell>
          <cell r="C989">
            <v>86.4</v>
          </cell>
        </row>
        <row r="990">
          <cell r="A990" t="str">
            <v>16206MC</v>
          </cell>
          <cell r="B990" t="str">
            <v>Накладка LUX на 6модулей, Хромовый CHORUS</v>
          </cell>
          <cell r="C990">
            <v>43.335000000000001</v>
          </cell>
        </row>
        <row r="991">
          <cell r="A991" t="str">
            <v>16206MF</v>
          </cell>
          <cell r="B991" t="str">
            <v>Накладка LUX на 6модулей, Окисленное железо CHORUS</v>
          </cell>
          <cell r="C991">
            <v>86.4</v>
          </cell>
        </row>
        <row r="992">
          <cell r="A992" t="str">
            <v>16206MI</v>
          </cell>
          <cell r="B992" t="str">
            <v>Накладка LUX на 6модулей, Матовая нержавеющая сталь CHORUS</v>
          </cell>
          <cell r="C992">
            <v>99.224999999999994</v>
          </cell>
        </row>
        <row r="993">
          <cell r="A993" t="str">
            <v>16206MO</v>
          </cell>
          <cell r="B993" t="str">
            <v>Накладка LUX на 6модулей, Золотой CHORUS</v>
          </cell>
          <cell r="C993">
            <v>43.335000000000001</v>
          </cell>
        </row>
        <row r="994">
          <cell r="A994" t="str">
            <v>16206PB</v>
          </cell>
          <cell r="B994" t="str">
            <v>Накладка LUX на 6модулей, Белая кожа CHORUS</v>
          </cell>
          <cell r="C994">
            <v>99.224999999999994</v>
          </cell>
        </row>
        <row r="995">
          <cell r="A995" t="str">
            <v>16206PN</v>
          </cell>
          <cell r="B995" t="str">
            <v>Накладка LUX на 6модулей, Черная кожа CHORUS</v>
          </cell>
          <cell r="C995">
            <v>99.224999999999994</v>
          </cell>
        </row>
        <row r="996">
          <cell r="A996" t="str">
            <v>16206PR</v>
          </cell>
          <cell r="B996" t="str">
            <v>Накладка LUX на 6модулей, Бордо кожа CHORUS</v>
          </cell>
          <cell r="C996">
            <v>99.224999999999994</v>
          </cell>
        </row>
        <row r="997">
          <cell r="A997" t="str">
            <v>16206TB</v>
          </cell>
          <cell r="B997" t="str">
            <v>Накладка LUX на 6модулей, Молочно-белый CHORUS</v>
          </cell>
          <cell r="C997">
            <v>17.414999999999999</v>
          </cell>
        </row>
        <row r="998">
          <cell r="A998" t="str">
            <v>16206TN</v>
          </cell>
          <cell r="B998" t="str">
            <v>Накладка LUX на 6модулей, Черный тонер CHORUS</v>
          </cell>
          <cell r="C998">
            <v>17.414999999999999</v>
          </cell>
        </row>
        <row r="999">
          <cell r="A999" t="str">
            <v>16206VA</v>
          </cell>
          <cell r="B999" t="str">
            <v>Накладка LUX на 6модулей, Серый металлик CHORUS</v>
          </cell>
          <cell r="C999">
            <v>26.055</v>
          </cell>
        </row>
        <row r="1000">
          <cell r="A1000" t="str">
            <v>16206VT</v>
          </cell>
          <cell r="B1000" t="str">
            <v>Накладка LUX на 6модулей, Титановый CHORUS</v>
          </cell>
          <cell r="C1000">
            <v>26.055</v>
          </cell>
        </row>
        <row r="1001">
          <cell r="A1001" t="str">
            <v>16222CA</v>
          </cell>
          <cell r="B1001" t="str">
            <v>Накладка LUX INT на 2модуля, Аквамарин стекло CHORUS</v>
          </cell>
          <cell r="C1001">
            <v>65.204999999999998</v>
          </cell>
        </row>
        <row r="1002">
          <cell r="A1002" t="str">
            <v>16222CG</v>
          </cell>
          <cell r="B1002" t="str">
            <v>Накладка LUX INT на 2модуля, Лед стекло CHORUS</v>
          </cell>
          <cell r="C1002">
            <v>65.204999999999998</v>
          </cell>
        </row>
        <row r="1003">
          <cell r="A1003" t="str">
            <v>16222CO</v>
          </cell>
          <cell r="B1003" t="str">
            <v>Накладка LUX INT на 2модуля, Охра стекло CHORUS</v>
          </cell>
          <cell r="C1003">
            <v>65.204999999999998</v>
          </cell>
        </row>
        <row r="1004">
          <cell r="A1004" t="str">
            <v>16222LA</v>
          </cell>
          <cell r="B1004" t="str">
            <v>Накладка LUX INT на 2модуля, Клен CHORUS</v>
          </cell>
          <cell r="C1004">
            <v>16.47</v>
          </cell>
        </row>
        <row r="1005">
          <cell r="A1005" t="str">
            <v>16222LC</v>
          </cell>
          <cell r="B1005" t="str">
            <v>Накладка LUX INT на 2модуля, Вишня CHORUS</v>
          </cell>
          <cell r="C1005">
            <v>16.47</v>
          </cell>
        </row>
        <row r="1006">
          <cell r="A1006" t="str">
            <v>16222LW</v>
          </cell>
          <cell r="B1006" t="str">
            <v>Накладка LUX INT на 2модуля, Венге CHORUS</v>
          </cell>
          <cell r="C1006">
            <v>16.47</v>
          </cell>
        </row>
        <row r="1007">
          <cell r="A1007" t="str">
            <v>16222MA</v>
          </cell>
          <cell r="B1007" t="str">
            <v>Накладка LUX INT на 2модуля, Черный алюминий CHORUS</v>
          </cell>
          <cell r="C1007">
            <v>65.204999999999998</v>
          </cell>
        </row>
        <row r="1008">
          <cell r="A1008" t="str">
            <v>16222MC</v>
          </cell>
          <cell r="B1008" t="str">
            <v>Накладка LUX INT на 2модуля, Хромовый CHORUS</v>
          </cell>
          <cell r="C1008">
            <v>16.47</v>
          </cell>
        </row>
        <row r="1009">
          <cell r="A1009" t="str">
            <v>16222MF</v>
          </cell>
          <cell r="B1009" t="str">
            <v>Накладка LUX INT на 2модуля, Окисленное железо CHORUS</v>
          </cell>
          <cell r="C1009">
            <v>65.204999999999998</v>
          </cell>
        </row>
        <row r="1010">
          <cell r="A1010" t="str">
            <v>16222MI</v>
          </cell>
          <cell r="B1010" t="str">
            <v>Накладка LUX INT на 2модуля, Матовая нержавеющая сталь CHORUS</v>
          </cell>
          <cell r="C1010">
            <v>68.174999999999997</v>
          </cell>
        </row>
        <row r="1011">
          <cell r="A1011" t="str">
            <v>16222MO</v>
          </cell>
          <cell r="B1011" t="str">
            <v>Накладка LUX INT на 2модуля, Золотой CHORUS</v>
          </cell>
          <cell r="C1011">
            <v>16.47</v>
          </cell>
        </row>
        <row r="1012">
          <cell r="A1012" t="str">
            <v>16222PB</v>
          </cell>
          <cell r="B1012" t="str">
            <v>Накладка LUX INT на 2модуля, Белая кожа CHORUS</v>
          </cell>
          <cell r="C1012">
            <v>16.47</v>
          </cell>
        </row>
        <row r="1013">
          <cell r="A1013" t="str">
            <v>16222PN</v>
          </cell>
          <cell r="B1013" t="str">
            <v>Накладка LUX INT на 2модуля, Черная кожа CHORUS</v>
          </cell>
          <cell r="C1013">
            <v>16.47</v>
          </cell>
        </row>
        <row r="1014">
          <cell r="A1014" t="str">
            <v>16222PR</v>
          </cell>
          <cell r="B1014" t="str">
            <v>Накладка LUX INT на 2модуля, Бордо кожа CHORUS</v>
          </cell>
          <cell r="C1014">
            <v>16.47</v>
          </cell>
        </row>
        <row r="1015">
          <cell r="A1015" t="str">
            <v>16222RL</v>
          </cell>
          <cell r="B1015" t="str">
            <v>Накладка LUX INT на 2модуля, Лава технокамень CHORUS</v>
          </cell>
          <cell r="C1015">
            <v>16.47</v>
          </cell>
        </row>
        <row r="1016">
          <cell r="A1016" t="str">
            <v>16222RN</v>
          </cell>
          <cell r="B1016" t="str">
            <v>Накладка LUX INT на 2модуля, Лунный грунт технокамень CHORUS</v>
          </cell>
          <cell r="C1016">
            <v>16.47</v>
          </cell>
        </row>
        <row r="1017">
          <cell r="A1017" t="str">
            <v>16222RS</v>
          </cell>
          <cell r="B1017" t="str">
            <v>Накладка LUX INT на 2модуля, Песок технокамень CHORUS</v>
          </cell>
          <cell r="C1017">
            <v>16.47</v>
          </cell>
        </row>
        <row r="1018">
          <cell r="A1018" t="str">
            <v>16222TB</v>
          </cell>
          <cell r="B1018" t="str">
            <v>Накладка LUX INT на 2модуля, Молочно-белый CHORUS</v>
          </cell>
          <cell r="C1018">
            <v>7.7625000000000002</v>
          </cell>
        </row>
        <row r="1019">
          <cell r="A1019" t="str">
            <v>16222TN</v>
          </cell>
          <cell r="B1019" t="str">
            <v>Накладка LUX INT на 2модуля, Черный тонер CHORUS</v>
          </cell>
          <cell r="C1019">
            <v>7.7625000000000002</v>
          </cell>
        </row>
        <row r="1020">
          <cell r="A1020" t="str">
            <v>16222VA</v>
          </cell>
          <cell r="B1020" t="str">
            <v>Накладка LUX INT на 2модуля, Серый металлик CHORUS</v>
          </cell>
          <cell r="C1020">
            <v>12.015000000000001</v>
          </cell>
        </row>
        <row r="1021">
          <cell r="A1021" t="str">
            <v>16222VT</v>
          </cell>
          <cell r="B1021" t="str">
            <v>Накладка LUX INT на 2модуля, Титановый CHORUS</v>
          </cell>
          <cell r="C1021">
            <v>12.015000000000001</v>
          </cell>
        </row>
        <row r="1022">
          <cell r="A1022" t="str">
            <v>16223CA</v>
          </cell>
          <cell r="B1022" t="str">
            <v>Накладка LUX INT на 2+2модуля, Аквамарин стекло CHORUS</v>
          </cell>
          <cell r="C1022">
            <v>95.174999999999997</v>
          </cell>
        </row>
        <row r="1023">
          <cell r="A1023" t="str">
            <v>16223CG</v>
          </cell>
          <cell r="B1023" t="str">
            <v>Накладка LUX INT на 2+2модуля, Лед стекло CHORUS</v>
          </cell>
          <cell r="C1023">
            <v>95.174999999999997</v>
          </cell>
        </row>
        <row r="1024">
          <cell r="A1024" t="str">
            <v>16223CO</v>
          </cell>
          <cell r="B1024" t="str">
            <v>Накладка LUX INT на 2+2модуля, Охра стекло CHORUS</v>
          </cell>
          <cell r="C1024">
            <v>95.174999999999997</v>
          </cell>
        </row>
        <row r="1025">
          <cell r="A1025" t="str">
            <v>16223LA</v>
          </cell>
          <cell r="B1025" t="str">
            <v>Накладка LUX INT на 2+2модуля, Клен CHORUS</v>
          </cell>
          <cell r="C1025">
            <v>29.43</v>
          </cell>
        </row>
        <row r="1026">
          <cell r="A1026" t="str">
            <v>16223LC</v>
          </cell>
          <cell r="B1026" t="str">
            <v>Накладка LUX INT на 2+2модуля, Вишня CHORUS</v>
          </cell>
          <cell r="C1026">
            <v>29.43</v>
          </cell>
        </row>
        <row r="1027">
          <cell r="A1027" t="str">
            <v>16223LW</v>
          </cell>
          <cell r="B1027" t="str">
            <v>Накладка LUX INT на 2+2модуля, Венге CHORUS</v>
          </cell>
          <cell r="C1027">
            <v>29.43</v>
          </cell>
        </row>
        <row r="1028">
          <cell r="A1028" t="str">
            <v>16223MA</v>
          </cell>
          <cell r="B1028" t="str">
            <v>Накладка LUX INT на 2+2модуля, Черный алюминий CHORUS</v>
          </cell>
          <cell r="C1028">
            <v>95.174999999999997</v>
          </cell>
        </row>
        <row r="1029">
          <cell r="A1029" t="str">
            <v>16223MC</v>
          </cell>
          <cell r="B1029" t="str">
            <v>Накладка LUX INT на 2+2модуля, Хромовый CHORUS</v>
          </cell>
          <cell r="C1029">
            <v>29.43</v>
          </cell>
        </row>
        <row r="1030">
          <cell r="A1030" t="str">
            <v>16223MF</v>
          </cell>
          <cell r="B1030" t="str">
            <v>Накладка LUX INT на 2+2модуля, Окисленное железо CHORUS</v>
          </cell>
          <cell r="C1030">
            <v>95.174999999999997</v>
          </cell>
        </row>
        <row r="1031">
          <cell r="A1031" t="str">
            <v>16223MI</v>
          </cell>
          <cell r="B1031" t="str">
            <v>Накладка LUX INT на 2+2модуля, Матовая нержавеющая сталь CHORUS</v>
          </cell>
          <cell r="C1031">
            <v>116.37</v>
          </cell>
        </row>
        <row r="1032">
          <cell r="A1032" t="str">
            <v>16223MO</v>
          </cell>
          <cell r="B1032" t="str">
            <v>Накладка LUX INT на 2+2модуля, Золотой CHORUS</v>
          </cell>
          <cell r="C1032">
            <v>29.43</v>
          </cell>
        </row>
        <row r="1033">
          <cell r="A1033" t="str">
            <v>16223PB</v>
          </cell>
          <cell r="B1033" t="str">
            <v>Накладка LUX INT на 2+2модуля, Белая кожа CHORUS</v>
          </cell>
          <cell r="C1033">
            <v>29.43</v>
          </cell>
        </row>
        <row r="1034">
          <cell r="A1034" t="str">
            <v>16223PN</v>
          </cell>
          <cell r="B1034" t="str">
            <v>Накладка LUX INT на 2+2модуля, Черная кожа CHORUS</v>
          </cell>
          <cell r="C1034">
            <v>29.43</v>
          </cell>
        </row>
        <row r="1035">
          <cell r="A1035" t="str">
            <v>16223PR</v>
          </cell>
          <cell r="B1035" t="str">
            <v>Накладка LUX INT на 2+2модуля, Бордо кожа CHORUS</v>
          </cell>
          <cell r="C1035">
            <v>29.43</v>
          </cell>
        </row>
        <row r="1036">
          <cell r="A1036" t="str">
            <v>16223RL</v>
          </cell>
          <cell r="B1036" t="str">
            <v>Накладка LUX INT на 2+2модуля, Лава технокамень CHORUS</v>
          </cell>
          <cell r="C1036">
            <v>29.43</v>
          </cell>
        </row>
        <row r="1037">
          <cell r="A1037" t="str">
            <v>16223RN</v>
          </cell>
          <cell r="B1037" t="str">
            <v>Накладка LUX INT на 2+2модуля, Лунный грунт технокамень CHORUS</v>
          </cell>
          <cell r="C1037">
            <v>29.43</v>
          </cell>
        </row>
        <row r="1038">
          <cell r="A1038" t="str">
            <v>16223RS</v>
          </cell>
          <cell r="B1038" t="str">
            <v>Накладка LUX INT на 2+2модуля, Песок технокамень CHORUS</v>
          </cell>
          <cell r="C1038">
            <v>29.43</v>
          </cell>
        </row>
        <row r="1039">
          <cell r="A1039" t="str">
            <v>16223TB</v>
          </cell>
          <cell r="B1039" t="str">
            <v>Накладка LUX INT на 2+2модуля, Молочно-белый CHORUS</v>
          </cell>
          <cell r="C1039">
            <v>14.04</v>
          </cell>
        </row>
        <row r="1040">
          <cell r="A1040" t="str">
            <v>16223TN</v>
          </cell>
          <cell r="B1040" t="str">
            <v>Накладка LUX INT на 2+2модуля, Черный тонер CHORUS</v>
          </cell>
          <cell r="C1040">
            <v>14.04</v>
          </cell>
        </row>
        <row r="1041">
          <cell r="A1041" t="str">
            <v>16223VA</v>
          </cell>
          <cell r="B1041" t="str">
            <v>Накладка LUX INT на 2+2модуля, Серый металлик CHORUS</v>
          </cell>
          <cell r="C1041">
            <v>21.87</v>
          </cell>
        </row>
        <row r="1042">
          <cell r="A1042" t="str">
            <v>16223VT</v>
          </cell>
          <cell r="B1042" t="str">
            <v>Накладка LUX INT на 2+2модуля, Титановый CHORUS</v>
          </cell>
          <cell r="C1042">
            <v>21.87</v>
          </cell>
        </row>
        <row r="1043">
          <cell r="A1043" t="str">
            <v>16224CA</v>
          </cell>
          <cell r="B1043" t="str">
            <v>Накладка LUX INT вертикальная 71 на 2+2модуля, Аквамарин стекло CHORUS</v>
          </cell>
          <cell r="C1043">
            <v>95.174999999999997</v>
          </cell>
        </row>
        <row r="1044">
          <cell r="A1044" t="str">
            <v>16224CG</v>
          </cell>
          <cell r="B1044" t="str">
            <v>Накладка LUX INT вертикальная 71 на 2+2модуля, Лед стекло CHORUS</v>
          </cell>
          <cell r="C1044">
            <v>95.174999999999997</v>
          </cell>
        </row>
        <row r="1045">
          <cell r="A1045" t="str">
            <v>16224CO</v>
          </cell>
          <cell r="B1045" t="str">
            <v>Накладка LUX INT вертикальная 71 на 2+2модуля, Охра стекло CHORUS</v>
          </cell>
          <cell r="C1045">
            <v>95.174999999999997</v>
          </cell>
        </row>
        <row r="1046">
          <cell r="A1046" t="str">
            <v>16224LA</v>
          </cell>
          <cell r="B1046" t="str">
            <v>Накладка LUX INT вертикальная 71 на 2+2модуля, Клен CHORUS</v>
          </cell>
          <cell r="C1046">
            <v>29.43</v>
          </cell>
        </row>
        <row r="1047">
          <cell r="A1047" t="str">
            <v>16224LC</v>
          </cell>
          <cell r="B1047" t="str">
            <v>Накладка LUX INT вертикальная 71 на 2+2модуля, Вишня CHORUS</v>
          </cell>
          <cell r="C1047">
            <v>29.43</v>
          </cell>
        </row>
        <row r="1048">
          <cell r="A1048" t="str">
            <v>16224LW</v>
          </cell>
          <cell r="B1048" t="str">
            <v>Накладка LUX INT вертикальная 71 на 2+2модуля, Венге CHORUS</v>
          </cell>
          <cell r="C1048">
            <v>29.43</v>
          </cell>
        </row>
        <row r="1049">
          <cell r="A1049" t="str">
            <v>16224MA</v>
          </cell>
          <cell r="B1049" t="str">
            <v>Накладка LUX INT вертикальная 71 на 2+2модуля, Черный алюминий CHORUS</v>
          </cell>
          <cell r="C1049">
            <v>95.174999999999997</v>
          </cell>
        </row>
        <row r="1050">
          <cell r="A1050" t="str">
            <v>16224MC</v>
          </cell>
          <cell r="B1050" t="str">
            <v>Накладка LUX INT вертикальная 71 на 2+2модуля, Хромовый CHORUS</v>
          </cell>
          <cell r="C1050">
            <v>29.43</v>
          </cell>
        </row>
        <row r="1051">
          <cell r="A1051" t="str">
            <v>16224MF</v>
          </cell>
          <cell r="B1051" t="str">
            <v>Накладка LUX INT вертикальная 71 на 2+2модуля, Окисленное железо CHORUS</v>
          </cell>
          <cell r="C1051">
            <v>95.174999999999997</v>
          </cell>
        </row>
        <row r="1052">
          <cell r="A1052" t="str">
            <v>16224MI</v>
          </cell>
          <cell r="B1052" t="str">
            <v>Накладка LUX INT вертикальная 71 на 2+2модуля, Матовая нержавеющая сталь CHORUS</v>
          </cell>
          <cell r="C1052">
            <v>116.37</v>
          </cell>
        </row>
        <row r="1053">
          <cell r="A1053" t="str">
            <v>16224MO</v>
          </cell>
          <cell r="B1053" t="str">
            <v>Накладка LUX INT вертикальная 71 на 2+2модуля, Золотой CHORUS</v>
          </cell>
          <cell r="C1053">
            <v>29.43</v>
          </cell>
        </row>
        <row r="1054">
          <cell r="A1054" t="str">
            <v>16224PB</v>
          </cell>
          <cell r="B1054" t="str">
            <v>Накладка LUX INT вертикальная 71 на 2+2модуля, Белая кожа CHORUS</v>
          </cell>
          <cell r="C1054">
            <v>29.43</v>
          </cell>
        </row>
        <row r="1055">
          <cell r="A1055" t="str">
            <v>16224PN</v>
          </cell>
          <cell r="B1055" t="str">
            <v>Накладка LUX INT вертикальная 71 на 2+2модуля, Черная кожа CHORUS</v>
          </cell>
          <cell r="C1055">
            <v>29.43</v>
          </cell>
        </row>
        <row r="1056">
          <cell r="A1056" t="str">
            <v>16224PR</v>
          </cell>
          <cell r="B1056" t="str">
            <v>Накладка LUX INT вертикальная 71 на 2+2модуля, Бордо кожа CHORUS</v>
          </cell>
          <cell r="C1056">
            <v>29.43</v>
          </cell>
        </row>
        <row r="1057">
          <cell r="A1057" t="str">
            <v>16224RL</v>
          </cell>
          <cell r="B1057" t="str">
            <v>Накладка LUX INT вертикальная 71 на 2+2модуля, Лава технокамень CHORUS</v>
          </cell>
          <cell r="C1057">
            <v>29.43</v>
          </cell>
        </row>
        <row r="1058">
          <cell r="A1058" t="str">
            <v>16224RN</v>
          </cell>
          <cell r="B1058" t="str">
            <v>Накладка LUX INT вертикальная 71 на 2+2модуля, Лунный грунт технокамень CHORUS</v>
          </cell>
          <cell r="C1058">
            <v>29.43</v>
          </cell>
        </row>
        <row r="1059">
          <cell r="A1059" t="str">
            <v>16224RS</v>
          </cell>
          <cell r="B1059" t="str">
            <v>Накладка LUX INT вертикальная 71 на 2+2модуля, Песок технокамень CHORUS</v>
          </cell>
          <cell r="C1059">
            <v>29.43</v>
          </cell>
        </row>
        <row r="1060">
          <cell r="A1060" t="str">
            <v>16224TB</v>
          </cell>
          <cell r="B1060" t="str">
            <v>Накладка LUX INT вертикальная 71 на 2+2модуля, Молочно-белый CHORUS</v>
          </cell>
          <cell r="C1060">
            <v>14.04</v>
          </cell>
        </row>
        <row r="1061">
          <cell r="A1061" t="str">
            <v>16224TN</v>
          </cell>
          <cell r="B1061" t="str">
            <v>Накладка LUX INT вертикальная 71 на 2+2модуля, Черный тонер CHORUS</v>
          </cell>
          <cell r="C1061">
            <v>14.04</v>
          </cell>
        </row>
        <row r="1062">
          <cell r="A1062" t="str">
            <v>16224VA</v>
          </cell>
          <cell r="B1062" t="str">
            <v>Накладка LUX INT вертикальная 71 на 2+2модуля, Серый металлик CHORUS</v>
          </cell>
          <cell r="C1062">
            <v>21.87</v>
          </cell>
        </row>
        <row r="1063">
          <cell r="A1063" t="str">
            <v>16224VT</v>
          </cell>
          <cell r="B1063" t="str">
            <v>Накладка LUX INT вертикальная 71 на 2+2модуля, Титановый CHORUS</v>
          </cell>
          <cell r="C1063">
            <v>21.87</v>
          </cell>
        </row>
        <row r="1064">
          <cell r="A1064" t="str">
            <v>16225CA</v>
          </cell>
          <cell r="B1064" t="str">
            <v>Накладка LUX INT вертикальная 57 на 2+2модуля, Аквамарин стекло CHORUS</v>
          </cell>
          <cell r="C1064">
            <v>95.174999999999997</v>
          </cell>
        </row>
        <row r="1065">
          <cell r="A1065" t="str">
            <v>16225CG</v>
          </cell>
          <cell r="B1065" t="str">
            <v>Накладка LUX INT вертикальная 57 на 2+2модуля, Лед стекло CHORUS</v>
          </cell>
          <cell r="C1065">
            <v>95.174999999999997</v>
          </cell>
        </row>
        <row r="1066">
          <cell r="A1066" t="str">
            <v>16225CO</v>
          </cell>
          <cell r="B1066" t="str">
            <v>Накладка LUX INT вертикальная 57 на 2+2модуля, Охра стекло CHORUS</v>
          </cell>
          <cell r="C1066">
            <v>95.174999999999997</v>
          </cell>
        </row>
        <row r="1067">
          <cell r="A1067" t="str">
            <v>16225LA</v>
          </cell>
          <cell r="B1067" t="str">
            <v>Накладка LUX INT вертикальная 57 на 2+2модуля, Клен CHORUS</v>
          </cell>
          <cell r="C1067">
            <v>29.43</v>
          </cell>
        </row>
        <row r="1068">
          <cell r="A1068" t="str">
            <v>16225LC</v>
          </cell>
          <cell r="B1068" t="str">
            <v>Накладка LUX INT вертикальная 57 на 2+2модуля, Вишня CHORUS</v>
          </cell>
          <cell r="C1068">
            <v>29.43</v>
          </cell>
        </row>
        <row r="1069">
          <cell r="A1069" t="str">
            <v>16225LW</v>
          </cell>
          <cell r="B1069" t="str">
            <v>Накладка LUX INT вертикальная 57 на 2+2модуля, Венге CHORUS</v>
          </cell>
          <cell r="C1069">
            <v>29.43</v>
          </cell>
        </row>
        <row r="1070">
          <cell r="A1070" t="str">
            <v>16225MA</v>
          </cell>
          <cell r="B1070" t="str">
            <v>Накладка LUX INT вертикальная 57 на 2+2модуля, Черный алюминий CHORUS</v>
          </cell>
          <cell r="C1070">
            <v>95.174999999999997</v>
          </cell>
        </row>
        <row r="1071">
          <cell r="A1071" t="str">
            <v>16225MC</v>
          </cell>
          <cell r="B1071" t="str">
            <v>Накладка LUX INT вертикальная 57 на 2+2модуля, Хромовый CHORUS</v>
          </cell>
          <cell r="C1071">
            <v>29.43</v>
          </cell>
        </row>
        <row r="1072">
          <cell r="A1072" t="str">
            <v>16225MF</v>
          </cell>
          <cell r="B1072" t="str">
            <v>Накладка LUX INT вертикальная 57 на 2+2модуля, Окисленное железо CHORUS</v>
          </cell>
          <cell r="C1072">
            <v>95.174999999999997</v>
          </cell>
        </row>
        <row r="1073">
          <cell r="A1073" t="str">
            <v>16225MI</v>
          </cell>
          <cell r="B1073" t="str">
            <v>Накладка LUX INT вертикальная 57 на 2+2модуля, Матовая нержавеющая сталь CHORUS</v>
          </cell>
          <cell r="C1073">
            <v>116.37</v>
          </cell>
        </row>
        <row r="1074">
          <cell r="A1074" t="str">
            <v>16225MO</v>
          </cell>
          <cell r="B1074" t="str">
            <v>Накладка LUX INT вертикальная 57 на 2+2модуля, Золотой CHORUS</v>
          </cell>
          <cell r="C1074">
            <v>29.43</v>
          </cell>
        </row>
        <row r="1075">
          <cell r="A1075" t="str">
            <v>16225PB</v>
          </cell>
          <cell r="B1075" t="str">
            <v>Накладка LUX INT вертикальная 57 на 2+2модуля, Белая кожа CHORUS</v>
          </cell>
          <cell r="C1075">
            <v>29.43</v>
          </cell>
        </row>
        <row r="1076">
          <cell r="A1076" t="str">
            <v>16225PN</v>
          </cell>
          <cell r="B1076" t="str">
            <v>Накладка LUX INT вертикальная 57 на 2+2модуля, Черная кожа CHORUS</v>
          </cell>
          <cell r="C1076">
            <v>29.43</v>
          </cell>
        </row>
        <row r="1077">
          <cell r="A1077" t="str">
            <v>16225PR</v>
          </cell>
          <cell r="B1077" t="str">
            <v>Накладка LUX INT вертикальная 57 на 2+2модуля, Бордо кожа CHORUS</v>
          </cell>
          <cell r="C1077">
            <v>29.43</v>
          </cell>
        </row>
        <row r="1078">
          <cell r="A1078" t="str">
            <v>16225RL</v>
          </cell>
          <cell r="B1078" t="str">
            <v>Накладка LUX INT вертикальная 57 на 2+2модуля, Лава технокамень CHORUS</v>
          </cell>
          <cell r="C1078">
            <v>29.43</v>
          </cell>
        </row>
        <row r="1079">
          <cell r="A1079" t="str">
            <v>16225RN</v>
          </cell>
          <cell r="B1079" t="str">
            <v>Накладка LUX INT вертикальная 57 на 2+2модуля, Лунный грунт технокамень CHORUS</v>
          </cell>
          <cell r="C1079">
            <v>29.43</v>
          </cell>
        </row>
        <row r="1080">
          <cell r="A1080" t="str">
            <v>16225RS</v>
          </cell>
          <cell r="B1080" t="str">
            <v>Накладка LUX INT вертикальная 57 на 2+2модуля, Песок технокамень CHORUS</v>
          </cell>
          <cell r="C1080">
            <v>29.43</v>
          </cell>
        </row>
        <row r="1081">
          <cell r="A1081" t="str">
            <v>16225TB</v>
          </cell>
          <cell r="B1081" t="str">
            <v>Накладка LUX INT вертикальная 57 на 2+2модуля, Молочно-белый CHORUS</v>
          </cell>
          <cell r="C1081">
            <v>14.04</v>
          </cell>
        </row>
        <row r="1082">
          <cell r="A1082" t="str">
            <v>16225TN</v>
          </cell>
          <cell r="B1082" t="str">
            <v>Накладка LUX INT вертикальная 57 на 2+2модуля, Черный тонер CHORUS</v>
          </cell>
          <cell r="C1082">
            <v>14.04</v>
          </cell>
        </row>
        <row r="1083">
          <cell r="A1083" t="str">
            <v>16225VA</v>
          </cell>
          <cell r="B1083" t="str">
            <v>Накладка LUX INT вертикальная 57 на 2+2модуля, Серый металлик CHORUS</v>
          </cell>
          <cell r="C1083">
            <v>21.87</v>
          </cell>
        </row>
        <row r="1084">
          <cell r="A1084" t="str">
            <v>16225VT</v>
          </cell>
          <cell r="B1084" t="str">
            <v>Накладка LUX INT вертикальная 57 на 2+2модуля, Титановый CHORUS</v>
          </cell>
          <cell r="C1084">
            <v>21.87</v>
          </cell>
        </row>
        <row r="1085">
          <cell r="A1085" t="str">
            <v>16226CA</v>
          </cell>
          <cell r="B1085" t="str">
            <v>Накладка LUX INT на 2+2+2модуля, Аквамарин стекло CHORUS</v>
          </cell>
          <cell r="C1085">
            <v>139.05000000000001</v>
          </cell>
        </row>
        <row r="1086">
          <cell r="A1086" t="str">
            <v>16226CG</v>
          </cell>
          <cell r="B1086" t="str">
            <v>Накладка LUX INT на 2+2+2модуля, Лед стекло CHORUS</v>
          </cell>
          <cell r="C1086">
            <v>139.05000000000001</v>
          </cell>
        </row>
        <row r="1087">
          <cell r="A1087" t="str">
            <v>16226CO</v>
          </cell>
          <cell r="B1087" t="str">
            <v>Накладка LUX INT на 2+2+2модуля, Охра стекло CHORUS</v>
          </cell>
          <cell r="C1087">
            <v>139.05000000000001</v>
          </cell>
        </row>
        <row r="1088">
          <cell r="A1088" t="str">
            <v>16226LA</v>
          </cell>
          <cell r="B1088" t="str">
            <v>Накладка LUX INT на 2+2+2модуля, Клен CHORUS</v>
          </cell>
          <cell r="C1088">
            <v>44.01</v>
          </cell>
        </row>
        <row r="1089">
          <cell r="A1089" t="str">
            <v>16226LC</v>
          </cell>
          <cell r="B1089" t="str">
            <v>Накладка LUX INT на 2+2+2модуля, Вишня CHORUS</v>
          </cell>
          <cell r="C1089">
            <v>44.01</v>
          </cell>
        </row>
        <row r="1090">
          <cell r="A1090" t="str">
            <v>16226LW</v>
          </cell>
          <cell r="B1090" t="str">
            <v>Накладка LUX INT на 2+2+2модуля, Венге CHORUS</v>
          </cell>
          <cell r="C1090">
            <v>44.01</v>
          </cell>
        </row>
        <row r="1091">
          <cell r="A1091" t="str">
            <v>16226MA</v>
          </cell>
          <cell r="B1091" t="str">
            <v>Накладка LUX INT на 2+2+2модуля, Черный алюминий CHORUS</v>
          </cell>
          <cell r="C1091">
            <v>139.05000000000001</v>
          </cell>
        </row>
        <row r="1092">
          <cell r="A1092" t="str">
            <v>16226MC</v>
          </cell>
          <cell r="B1092" t="str">
            <v>Накладка LUX INT на 2+2+2модуля, Хромовый CHORUS</v>
          </cell>
          <cell r="C1092">
            <v>44.01</v>
          </cell>
        </row>
        <row r="1093">
          <cell r="A1093" t="str">
            <v>16226MF</v>
          </cell>
          <cell r="B1093" t="str">
            <v>Накладка LUX INT на 2+2+2модуля, Окисленное железо CHORUS</v>
          </cell>
          <cell r="C1093">
            <v>139.05000000000001</v>
          </cell>
        </row>
        <row r="1094">
          <cell r="A1094" t="str">
            <v>16226MI</v>
          </cell>
          <cell r="B1094" t="str">
            <v>Накладка LUX INT на 2+2+2модуля, Матовая нержавеющая сталь CHORUS</v>
          </cell>
          <cell r="C1094">
            <v>170.1</v>
          </cell>
        </row>
        <row r="1095">
          <cell r="A1095" t="str">
            <v>16226MO</v>
          </cell>
          <cell r="B1095" t="str">
            <v>Накладка LUX INT на 2+2+2модуля, Золотой CHORUS</v>
          </cell>
          <cell r="C1095">
            <v>44.01</v>
          </cell>
        </row>
        <row r="1096">
          <cell r="A1096" t="str">
            <v>16226PB</v>
          </cell>
          <cell r="B1096" t="str">
            <v>Накладка LUX INT на 2+2+2модуля, Белая кожа CHORUS</v>
          </cell>
          <cell r="C1096">
            <v>44.01</v>
          </cell>
        </row>
        <row r="1097">
          <cell r="A1097" t="str">
            <v>16226PN</v>
          </cell>
          <cell r="B1097" t="str">
            <v>Накладка LUX INT на 2+2+2модуля, Черная кожа CHORUS</v>
          </cell>
          <cell r="C1097">
            <v>44.01</v>
          </cell>
        </row>
        <row r="1098">
          <cell r="A1098" t="str">
            <v>16226PR</v>
          </cell>
          <cell r="B1098" t="str">
            <v>Накладка LUX INT на 2+2+2модуля, Бордо кожа CHORUS</v>
          </cell>
          <cell r="C1098">
            <v>44.01</v>
          </cell>
        </row>
        <row r="1099">
          <cell r="A1099" t="str">
            <v>16226RL</v>
          </cell>
          <cell r="B1099" t="str">
            <v>Накладка LUX INT на 2+2+2модуля, Лава технокамень CHORUS</v>
          </cell>
          <cell r="C1099">
            <v>44.01</v>
          </cell>
        </row>
        <row r="1100">
          <cell r="A1100" t="str">
            <v>16226RN</v>
          </cell>
          <cell r="B1100" t="str">
            <v>Накладка LUX INT на 2+2+2модуля, Лунный грунт технокамень CHORUS</v>
          </cell>
          <cell r="C1100">
            <v>44.01</v>
          </cell>
        </row>
        <row r="1101">
          <cell r="A1101" t="str">
            <v>16226RS</v>
          </cell>
          <cell r="B1101" t="str">
            <v>Накладка LUX INT на 2+2+2модуля, Песок технокамень CHORUS</v>
          </cell>
          <cell r="C1101">
            <v>44.01</v>
          </cell>
        </row>
        <row r="1102">
          <cell r="A1102" t="str">
            <v>16226TB</v>
          </cell>
          <cell r="B1102" t="str">
            <v>Накладка LUX INT на 2+2+2модуля, Молочно-белый CHORUS</v>
          </cell>
          <cell r="C1102">
            <v>20.925000000000001</v>
          </cell>
        </row>
        <row r="1103">
          <cell r="A1103" t="str">
            <v>16226TN</v>
          </cell>
          <cell r="B1103" t="str">
            <v>Накладка LUX INT на 2+2+2модуля, Черный тонер CHORUS</v>
          </cell>
          <cell r="C1103">
            <v>20.925000000000001</v>
          </cell>
        </row>
        <row r="1104">
          <cell r="A1104" t="str">
            <v>16226VA</v>
          </cell>
          <cell r="B1104" t="str">
            <v>Накладка LUX INT на 2+2+2модуля, Серый металлик CHORUS</v>
          </cell>
          <cell r="C1104">
            <v>33.344999999999999</v>
          </cell>
        </row>
        <row r="1105">
          <cell r="A1105" t="str">
            <v>16226VT</v>
          </cell>
          <cell r="B1105" t="str">
            <v>Накладка LUX INT на 2+2+2модуля, Титановый CHORUS</v>
          </cell>
          <cell r="C1105">
            <v>33.344999999999999</v>
          </cell>
        </row>
        <row r="1106">
          <cell r="A1106" t="str">
            <v>16227CA</v>
          </cell>
          <cell r="B1106" t="str">
            <v>Накладка LUX INT вертикальная на 2+2+2модуля, Аквамарин стекло CHORUS</v>
          </cell>
          <cell r="C1106">
            <v>139.05000000000001</v>
          </cell>
        </row>
        <row r="1107">
          <cell r="A1107" t="str">
            <v>16227CG</v>
          </cell>
          <cell r="B1107" t="str">
            <v>Накладка LUX INT вертикальная на 2+2+2модуля, Лед стекло CHORUS</v>
          </cell>
          <cell r="C1107">
            <v>139.05000000000001</v>
          </cell>
        </row>
        <row r="1108">
          <cell r="A1108" t="str">
            <v>16227CO</v>
          </cell>
          <cell r="B1108" t="str">
            <v>Накладка LUX INT вертикальная на 2+2+2модуля, Охра стекло CHORUS</v>
          </cell>
          <cell r="C1108">
            <v>139.05000000000001</v>
          </cell>
        </row>
        <row r="1109">
          <cell r="A1109" t="str">
            <v>16227LA</v>
          </cell>
          <cell r="B1109" t="str">
            <v>Накладка LUX INT вертикальная на 2+2+2модуля, Клен CHORUS</v>
          </cell>
          <cell r="C1109">
            <v>44.01</v>
          </cell>
        </row>
        <row r="1110">
          <cell r="A1110" t="str">
            <v>16227LC</v>
          </cell>
          <cell r="B1110" t="str">
            <v>Накладка LUX INT вертикальная на 2+2+2модуля, Вишня CHORUS</v>
          </cell>
          <cell r="C1110">
            <v>44.01</v>
          </cell>
        </row>
        <row r="1111">
          <cell r="A1111" t="str">
            <v>16227LW</v>
          </cell>
          <cell r="B1111" t="str">
            <v>Накладка LUX INT вертикальная на 2+2+2модуля, Венге CHORUS</v>
          </cell>
          <cell r="C1111">
            <v>44.01</v>
          </cell>
        </row>
        <row r="1112">
          <cell r="A1112" t="str">
            <v>16227MA</v>
          </cell>
          <cell r="B1112" t="str">
            <v>Накладка LUX INT вертикальная на 2+2+2модуля, Черный алюминий CHORUS</v>
          </cell>
          <cell r="C1112">
            <v>139.05000000000001</v>
          </cell>
        </row>
        <row r="1113">
          <cell r="A1113" t="str">
            <v>16227MC</v>
          </cell>
          <cell r="B1113" t="str">
            <v>Накладка LUX INT вертикальная на 2+2+2модуля, Хромовый CHORUS</v>
          </cell>
          <cell r="C1113">
            <v>44.01</v>
          </cell>
        </row>
        <row r="1114">
          <cell r="A1114" t="str">
            <v>16227MF</v>
          </cell>
          <cell r="B1114" t="str">
            <v>Накладка LUX INT вертикальная на 2+2+2модуля, Окисленное железо CHORUS</v>
          </cell>
          <cell r="C1114">
            <v>139.05000000000001</v>
          </cell>
        </row>
        <row r="1115">
          <cell r="A1115" t="str">
            <v>16227MI</v>
          </cell>
          <cell r="B1115" t="str">
            <v>Накладка LUX INT вертикальная на 2+2+2модуля, Матовая нержавеющая сталь CHORUS</v>
          </cell>
          <cell r="C1115">
            <v>170.1</v>
          </cell>
        </row>
        <row r="1116">
          <cell r="A1116" t="str">
            <v>16227MO</v>
          </cell>
          <cell r="B1116" t="str">
            <v>Накладка LUX INT вертикальная на 2+2+2модуля, Золотой CHORUS</v>
          </cell>
          <cell r="C1116">
            <v>44.01</v>
          </cell>
        </row>
        <row r="1117">
          <cell r="A1117" t="str">
            <v>16227PB</v>
          </cell>
          <cell r="B1117" t="str">
            <v>Накладка LUX INT вертикальная на 2+2+2модуля, Белая кожа CHORUS</v>
          </cell>
          <cell r="C1117">
            <v>44.01</v>
          </cell>
        </row>
        <row r="1118">
          <cell r="A1118" t="str">
            <v>16227PN</v>
          </cell>
          <cell r="B1118" t="str">
            <v>Накладка LUX INT вертикальная на 2+2+2модуля, Черная кожа CHORUS</v>
          </cell>
          <cell r="C1118">
            <v>44.01</v>
          </cell>
        </row>
        <row r="1119">
          <cell r="A1119" t="str">
            <v>16227PR</v>
          </cell>
          <cell r="B1119" t="str">
            <v>Накладка LUX INT вертикальная на 2+2+2модуля, Бордо кожа CHORUS</v>
          </cell>
          <cell r="C1119">
            <v>44.01</v>
          </cell>
        </row>
        <row r="1120">
          <cell r="A1120" t="str">
            <v>16227RL</v>
          </cell>
          <cell r="B1120" t="str">
            <v>Накладка LUX INT вертикальная на 2+2+2модуля, Лава технокамень CHORUS</v>
          </cell>
          <cell r="C1120">
            <v>44.01</v>
          </cell>
        </row>
        <row r="1121">
          <cell r="A1121" t="str">
            <v>16227RN</v>
          </cell>
          <cell r="B1121" t="str">
            <v>Накладка LUX INT вертикальная на 2+2+2модуля, Лунный грунт технокамень CHORUS</v>
          </cell>
          <cell r="C1121">
            <v>44.01</v>
          </cell>
        </row>
        <row r="1122">
          <cell r="A1122" t="str">
            <v>16227RS</v>
          </cell>
          <cell r="B1122" t="str">
            <v>Накладка LUX INT вертикальная на 2+2+2модуля, Песок технокамень CHORUS</v>
          </cell>
          <cell r="C1122">
            <v>44.01</v>
          </cell>
        </row>
        <row r="1123">
          <cell r="A1123" t="str">
            <v>16227TB</v>
          </cell>
          <cell r="B1123" t="str">
            <v>Накладка LUX INT вертикальная на 2+2+2модуля, Молочно-белый CHORUS</v>
          </cell>
          <cell r="C1123">
            <v>20.925000000000001</v>
          </cell>
        </row>
        <row r="1124">
          <cell r="A1124" t="str">
            <v>16227TN</v>
          </cell>
          <cell r="B1124" t="str">
            <v>Накладка LUX INT вертикальная на 2+2+2модуля, Черный тонер CHORUS</v>
          </cell>
          <cell r="C1124">
            <v>20.925000000000001</v>
          </cell>
        </row>
        <row r="1125">
          <cell r="A1125" t="str">
            <v>16227VA</v>
          </cell>
          <cell r="B1125" t="str">
            <v>Накладка LUX INT вертикальная на 2+2+2модуля, Серый металлик CHORUS</v>
          </cell>
          <cell r="C1125">
            <v>33.344999999999999</v>
          </cell>
        </row>
        <row r="1126">
          <cell r="A1126" t="str">
            <v>16227VT</v>
          </cell>
          <cell r="B1126" t="str">
            <v>Накладка LUX INT вертикальная на 2+2+2модуля, Титановый CHORUS</v>
          </cell>
          <cell r="C1126">
            <v>33.344999999999999</v>
          </cell>
        </row>
        <row r="1127">
          <cell r="A1127" t="str">
            <v>16228CA</v>
          </cell>
          <cell r="B1127" t="str">
            <v>Накладка LUX INT на 2+2+2+2модуля, Аквамарин стекло CHORUS</v>
          </cell>
          <cell r="C1127">
            <v>184.95</v>
          </cell>
        </row>
        <row r="1128">
          <cell r="A1128" t="str">
            <v>16228CG</v>
          </cell>
          <cell r="B1128" t="str">
            <v>Накладка LUX INT на 2+2+2+2модуля, Лед стекло CHORUS</v>
          </cell>
          <cell r="C1128">
            <v>184.95</v>
          </cell>
        </row>
        <row r="1129">
          <cell r="A1129" t="str">
            <v>16228CO</v>
          </cell>
          <cell r="B1129" t="str">
            <v>Накладка LUX INT на 2+2+2+2модуля, Охра стекло CHORUS</v>
          </cell>
          <cell r="C1129">
            <v>184.95</v>
          </cell>
        </row>
        <row r="1130">
          <cell r="A1130" t="str">
            <v>16228LA</v>
          </cell>
          <cell r="B1130" t="str">
            <v>Накладка LUX INT на 2+2+2+2модуля, Клен CHORUS</v>
          </cell>
          <cell r="C1130">
            <v>57.914999999999999</v>
          </cell>
        </row>
        <row r="1131">
          <cell r="A1131" t="str">
            <v>16228LC</v>
          </cell>
          <cell r="B1131" t="str">
            <v>Накладка LUX INT на 2+2+2+2модуля, Вишня CHORUS</v>
          </cell>
          <cell r="C1131">
            <v>57.914999999999999</v>
          </cell>
        </row>
        <row r="1132">
          <cell r="A1132" t="str">
            <v>16228LW</v>
          </cell>
          <cell r="B1132" t="str">
            <v>Накладка LUX INT на 2+2+2+2модуля, Венге CHORUS</v>
          </cell>
          <cell r="C1132">
            <v>57.914999999999999</v>
          </cell>
        </row>
        <row r="1133">
          <cell r="A1133" t="str">
            <v>16228MA</v>
          </cell>
          <cell r="B1133" t="str">
            <v>Накладка LUX INT  на 2+2+2+2модуля, Черный алюминий CHORUS</v>
          </cell>
          <cell r="C1133">
            <v>184.95</v>
          </cell>
        </row>
        <row r="1134">
          <cell r="A1134" t="str">
            <v>16228MC</v>
          </cell>
          <cell r="B1134" t="str">
            <v>Накладка LUX INT на 2+2+2+2модуля, Хромовый CHORUS</v>
          </cell>
          <cell r="C1134">
            <v>57.914999999999999</v>
          </cell>
        </row>
        <row r="1135">
          <cell r="A1135" t="str">
            <v>16228MF</v>
          </cell>
          <cell r="B1135" t="str">
            <v>Накладка LUX INT на 2+2+2+2модуля, Окисленное железо CHORUS</v>
          </cell>
          <cell r="C1135">
            <v>184.95</v>
          </cell>
        </row>
        <row r="1136">
          <cell r="A1136" t="str">
            <v>16228MI</v>
          </cell>
          <cell r="B1136" t="str">
            <v>Накладка LUX INT на 2+2+2+2модуля, Матовая нержавеющая сталь CHORUS</v>
          </cell>
          <cell r="C1136">
            <v>210.6</v>
          </cell>
        </row>
        <row r="1137">
          <cell r="A1137" t="str">
            <v>16228MO</v>
          </cell>
          <cell r="B1137" t="str">
            <v>Накладка LUX INT на 2+2+2+2модуля, Золотой CHORUS</v>
          </cell>
          <cell r="C1137">
            <v>57.914999999999999</v>
          </cell>
        </row>
        <row r="1138">
          <cell r="A1138" t="str">
            <v>16228PB</v>
          </cell>
          <cell r="B1138" t="str">
            <v>Накладка LUX INT на 2+2+2+2модуля, Белая кожа CHORUS</v>
          </cell>
          <cell r="C1138">
            <v>57.914999999999999</v>
          </cell>
        </row>
        <row r="1139">
          <cell r="A1139" t="str">
            <v>16228PN</v>
          </cell>
          <cell r="B1139" t="str">
            <v>Накладка LUX INT на 2+2+2+2модуля, Черная кожа CHORUS</v>
          </cell>
          <cell r="C1139">
            <v>57.914999999999999</v>
          </cell>
        </row>
        <row r="1140">
          <cell r="A1140" t="str">
            <v>16228PR</v>
          </cell>
          <cell r="B1140" t="str">
            <v>Накладка LUX INT на 2+2+2+2модуля, Бордо кожа CHORUS</v>
          </cell>
          <cell r="C1140">
            <v>57.914999999999999</v>
          </cell>
        </row>
        <row r="1141">
          <cell r="A1141" t="str">
            <v>16228RL</v>
          </cell>
          <cell r="B1141" t="str">
            <v>Накладка LUX INT на 2+2+2+2модуля, Лава технокамень CHORUS</v>
          </cell>
          <cell r="C1141">
            <v>57.914999999999999</v>
          </cell>
        </row>
        <row r="1142">
          <cell r="A1142" t="str">
            <v>16228RN</v>
          </cell>
          <cell r="B1142" t="str">
            <v>Накладка LUX INT на 2+2+2+2модуля, Лунный грунт технокамень CHORUS</v>
          </cell>
          <cell r="C1142">
            <v>57.914999999999999</v>
          </cell>
        </row>
        <row r="1143">
          <cell r="A1143" t="str">
            <v>16228RS</v>
          </cell>
          <cell r="B1143" t="str">
            <v>Накладка LUX INT на 2+2+2+2модуля, Песок технокамень CHORUS</v>
          </cell>
          <cell r="C1143">
            <v>57.914999999999999</v>
          </cell>
        </row>
        <row r="1144">
          <cell r="A1144" t="str">
            <v>16228TB</v>
          </cell>
          <cell r="B1144" t="str">
            <v>Накладка LUX INT на 2+2+2+2модуля, Молочно-белый CHORUS</v>
          </cell>
          <cell r="C1144">
            <v>27.405000000000001</v>
          </cell>
        </row>
        <row r="1145">
          <cell r="A1145" t="str">
            <v>16228TN</v>
          </cell>
          <cell r="B1145" t="str">
            <v>Накладка LUX INT на 2+2+2+2модуля, Черный тонер CHORUS</v>
          </cell>
          <cell r="C1145">
            <v>27.405000000000001</v>
          </cell>
        </row>
        <row r="1146">
          <cell r="A1146" t="str">
            <v>16228VA</v>
          </cell>
          <cell r="B1146" t="str">
            <v>Накладка LUX INT на 2+2+2+2модуля, Серый металлик CHORUS</v>
          </cell>
          <cell r="C1146">
            <v>43.74</v>
          </cell>
        </row>
        <row r="1147">
          <cell r="A1147" t="str">
            <v>16228VT</v>
          </cell>
          <cell r="B1147" t="str">
            <v>Накладка LUX INT на 2+2+2+2модуля, Титановый CHORUS</v>
          </cell>
          <cell r="C1147">
            <v>43.74</v>
          </cell>
        </row>
        <row r="1148">
          <cell r="A1148" t="str">
            <v>16229CA</v>
          </cell>
          <cell r="B1148" t="str">
            <v>Накладка LUX INT вертикальная на 2+2+2+2модуля, Аквамарин стекло CHORUS</v>
          </cell>
          <cell r="C1148">
            <v>184.95</v>
          </cell>
        </row>
        <row r="1149">
          <cell r="A1149" t="str">
            <v>16229CG</v>
          </cell>
          <cell r="B1149" t="str">
            <v>Накладка LUX INT вертикальная на 2+2+2+2модуля, Лед стекло CHORUS</v>
          </cell>
          <cell r="C1149">
            <v>184.95</v>
          </cell>
        </row>
        <row r="1150">
          <cell r="A1150" t="str">
            <v>16229CO</v>
          </cell>
          <cell r="B1150" t="str">
            <v>Накладка LUX INT вертикальная на 2+2+2+2модуля, Охра стекло CHORUS</v>
          </cell>
          <cell r="C1150">
            <v>184.95</v>
          </cell>
        </row>
        <row r="1151">
          <cell r="A1151" t="str">
            <v>16229LA</v>
          </cell>
          <cell r="B1151" t="str">
            <v>Накладка LUX INT вертикальная на 2+2+2+2модуля, Клен CHORUS</v>
          </cell>
          <cell r="C1151">
            <v>57.914999999999999</v>
          </cell>
        </row>
        <row r="1152">
          <cell r="A1152" t="str">
            <v>16229LC</v>
          </cell>
          <cell r="B1152" t="str">
            <v>Накладка LUX INT вертикальная на 2+2+2+2модуля, Вишня CHORUS</v>
          </cell>
          <cell r="C1152">
            <v>57.914999999999999</v>
          </cell>
        </row>
        <row r="1153">
          <cell r="A1153" t="str">
            <v>16229LW</v>
          </cell>
          <cell r="B1153" t="str">
            <v>Накладка LUX INT вертикальная на 2+2+2+2модуля, Венге CHORUS</v>
          </cell>
          <cell r="C1153">
            <v>57.914999999999999</v>
          </cell>
        </row>
        <row r="1154">
          <cell r="A1154" t="str">
            <v>16229MA</v>
          </cell>
          <cell r="B1154" t="str">
            <v>Накладка LUX INT вертикальная на 2+2+2+2модуля, Черный алюминий CHORUS</v>
          </cell>
          <cell r="C1154">
            <v>184.95</v>
          </cell>
        </row>
        <row r="1155">
          <cell r="A1155" t="str">
            <v>16229MC</v>
          </cell>
          <cell r="B1155" t="str">
            <v>Накладка LUX INT вертикальная на 2+2+2+2модуля, Хромовый CHORUS</v>
          </cell>
          <cell r="C1155">
            <v>57.914999999999999</v>
          </cell>
        </row>
        <row r="1156">
          <cell r="A1156" t="str">
            <v>16229MF</v>
          </cell>
          <cell r="B1156" t="str">
            <v>Накладка LUX INT вертикальная на 2+2+2+2модуля, Окисленное железо CHORUS</v>
          </cell>
          <cell r="C1156">
            <v>184.95</v>
          </cell>
        </row>
        <row r="1157">
          <cell r="A1157" t="str">
            <v>16229MI</v>
          </cell>
          <cell r="B1157" t="str">
            <v>Накладка LUX INT вертикальная на 2+2+2+2модуля, Матовая нержавеющая сталь CHORUS</v>
          </cell>
          <cell r="C1157">
            <v>210.6</v>
          </cell>
        </row>
        <row r="1158">
          <cell r="A1158" t="str">
            <v>16229MO</v>
          </cell>
          <cell r="B1158" t="str">
            <v>Накладка LUX INT вертикальная на 2+2+2+2модуля, Золотой CHORUS</v>
          </cell>
          <cell r="C1158">
            <v>57.914999999999999</v>
          </cell>
        </row>
        <row r="1159">
          <cell r="A1159" t="str">
            <v>16229PB</v>
          </cell>
          <cell r="B1159" t="str">
            <v>Накладка LUX INT вертикальная на 2+2+2+2модуля, Белая кожа CHORUS</v>
          </cell>
          <cell r="C1159">
            <v>57.914999999999999</v>
          </cell>
        </row>
        <row r="1160">
          <cell r="A1160" t="str">
            <v>16229PN</v>
          </cell>
          <cell r="B1160" t="str">
            <v>Накладка LUX INT вертикальная на 2+2+2+2модуля, Черная кожа CHORUS</v>
          </cell>
          <cell r="C1160">
            <v>57.914999999999999</v>
          </cell>
        </row>
        <row r="1161">
          <cell r="A1161" t="str">
            <v>16229PR</v>
          </cell>
          <cell r="B1161" t="str">
            <v>Накладка LUX INT вертикальная на 2+2+2+2модуля, Бордо кожа CHORUS</v>
          </cell>
          <cell r="C1161">
            <v>57.914999999999999</v>
          </cell>
        </row>
        <row r="1162">
          <cell r="A1162" t="str">
            <v>16229RL</v>
          </cell>
          <cell r="B1162" t="str">
            <v>Накладка LUX INT вертикальная на 2+2+2+2модуля, Лава технокамень CHORUS</v>
          </cell>
          <cell r="C1162">
            <v>57.914999999999999</v>
          </cell>
        </row>
        <row r="1163">
          <cell r="A1163" t="str">
            <v>16229RN</v>
          </cell>
          <cell r="B1163" t="str">
            <v>Накладка LUX INT вертикальная на 2+2+2+2модуля, Лунный грунт технокамень CHORUS</v>
          </cell>
          <cell r="C1163">
            <v>57.914999999999999</v>
          </cell>
        </row>
        <row r="1164">
          <cell r="A1164" t="str">
            <v>16229RS</v>
          </cell>
          <cell r="B1164" t="str">
            <v>Накладка LUX INT вертикальная на 2+2+2+2модуля, Песок технокамень CHORUS</v>
          </cell>
          <cell r="C1164">
            <v>57.914999999999999</v>
          </cell>
        </row>
        <row r="1165">
          <cell r="A1165" t="str">
            <v>16229TB</v>
          </cell>
          <cell r="B1165" t="str">
            <v>Накладка LUX INT вертикальная на 2+2+2+2модуля, Молочно-белый CHORUS</v>
          </cell>
          <cell r="C1165">
            <v>27.405000000000001</v>
          </cell>
        </row>
        <row r="1166">
          <cell r="A1166" t="str">
            <v>16229TN</v>
          </cell>
          <cell r="B1166" t="str">
            <v>Накладка LUX INT вертикальная на 2+2+2+2модуля, Черный тонер CHORUS</v>
          </cell>
          <cell r="C1166">
            <v>27.405000000000001</v>
          </cell>
        </row>
        <row r="1167">
          <cell r="A1167" t="str">
            <v>16229VA</v>
          </cell>
          <cell r="B1167" t="str">
            <v>Накладка LUX INT вертикальная на 2+2+2+2модуля, Серый металлик CHORUS</v>
          </cell>
          <cell r="C1167">
            <v>43.74</v>
          </cell>
        </row>
        <row r="1168">
          <cell r="A1168" t="str">
            <v>16229VT</v>
          </cell>
          <cell r="B1168" t="str">
            <v>Накладка LUX INT вертикальная на 2+2+2+2модуля, Титановый CHORUS</v>
          </cell>
          <cell r="C1168">
            <v>43.74</v>
          </cell>
        </row>
        <row r="1169">
          <cell r="A1169" t="str">
            <v>16302CA</v>
          </cell>
          <cell r="B1169" t="str">
            <v>Накладка ART на 2модуля, Аквамарин стекло CHORUS</v>
          </cell>
          <cell r="C1169">
            <v>68.174999999999997</v>
          </cell>
        </row>
        <row r="1170">
          <cell r="A1170" t="str">
            <v>16302CG</v>
          </cell>
          <cell r="B1170" t="str">
            <v>Накладка ART на 2модуля, Лед стекло CHORUS</v>
          </cell>
          <cell r="C1170">
            <v>68.174999999999997</v>
          </cell>
        </row>
        <row r="1171">
          <cell r="A1171" t="str">
            <v>16302CO</v>
          </cell>
          <cell r="B1171" t="str">
            <v>Накладка ART на 2модуля, Охра стекло CHORUS</v>
          </cell>
          <cell r="C1171">
            <v>68.174999999999997</v>
          </cell>
        </row>
        <row r="1172">
          <cell r="A1172" t="str">
            <v>16302LA</v>
          </cell>
          <cell r="B1172" t="str">
            <v>Накладка ART на 2модуля, Клен CHORUS</v>
          </cell>
          <cell r="C1172">
            <v>68.174999999999997</v>
          </cell>
        </row>
        <row r="1173">
          <cell r="A1173" t="str">
            <v>16302LC</v>
          </cell>
          <cell r="B1173" t="str">
            <v>Накладка ART на 2модуля, Вишня CHORUS</v>
          </cell>
          <cell r="C1173">
            <v>68.174999999999997</v>
          </cell>
        </row>
        <row r="1174">
          <cell r="A1174" t="str">
            <v>16302LW</v>
          </cell>
          <cell r="B1174" t="str">
            <v>Накладка ART на 2модуля, Венге CHORUS</v>
          </cell>
          <cell r="C1174">
            <v>68.174999999999997</v>
          </cell>
        </row>
        <row r="1175">
          <cell r="A1175" t="str">
            <v>16302MC</v>
          </cell>
          <cell r="B1175" t="str">
            <v>Накладка ART на 2модуля, Хромовый CHORUS</v>
          </cell>
          <cell r="C1175">
            <v>24.03</v>
          </cell>
        </row>
        <row r="1176">
          <cell r="A1176" t="str">
            <v>16302MO</v>
          </cell>
          <cell r="B1176" t="str">
            <v>Накладка ART на 2модуля, Золотой CHORUS</v>
          </cell>
          <cell r="C1176">
            <v>24.03</v>
          </cell>
        </row>
        <row r="1177">
          <cell r="A1177" t="str">
            <v>16302PB</v>
          </cell>
          <cell r="B1177" t="str">
            <v>Накладка ART на 2модуля, Белая кожа CHORUS</v>
          </cell>
          <cell r="C1177">
            <v>79.38</v>
          </cell>
        </row>
        <row r="1178">
          <cell r="A1178" t="str">
            <v>16302PN</v>
          </cell>
          <cell r="B1178" t="str">
            <v>Накладка ART на 2модуля, Черная кожа CHORUS</v>
          </cell>
          <cell r="C1178">
            <v>79.38</v>
          </cell>
        </row>
        <row r="1179">
          <cell r="A1179" t="str">
            <v>16302PR</v>
          </cell>
          <cell r="B1179" t="str">
            <v>Накладка ART на 2модуля, Бордо кожа CHORUS</v>
          </cell>
          <cell r="C1179">
            <v>79.38</v>
          </cell>
        </row>
        <row r="1180">
          <cell r="A1180" t="str">
            <v>16302RL</v>
          </cell>
          <cell r="B1180" t="str">
            <v>Накладка ART на 2модуля, Лава технокамень CHORUS</v>
          </cell>
          <cell r="C1180">
            <v>68.174999999999997</v>
          </cell>
        </row>
        <row r="1181">
          <cell r="A1181" t="str">
            <v>16302RS</v>
          </cell>
          <cell r="B1181" t="str">
            <v>Накладка ART на 2модуля, Песок технокамень CHORUS</v>
          </cell>
          <cell r="C1181">
            <v>68.174999999999997</v>
          </cell>
        </row>
        <row r="1182">
          <cell r="A1182" t="str">
            <v>16302RN</v>
          </cell>
          <cell r="B1182" t="str">
            <v>Накладка ART на 2модуля, Лунный грунт технокамень CHORUS</v>
          </cell>
          <cell r="C1182">
            <v>68.174999999999997</v>
          </cell>
        </row>
        <row r="1183">
          <cell r="A1183" t="str">
            <v>16302TB</v>
          </cell>
          <cell r="B1183" t="str">
            <v>Накладка ART на 2модуля, Молочно-белый CHORUS</v>
          </cell>
          <cell r="C1183">
            <v>9.5850000000000009</v>
          </cell>
        </row>
        <row r="1184">
          <cell r="A1184" t="str">
            <v>16302TN</v>
          </cell>
          <cell r="B1184" t="str">
            <v>Накладка ART на 2модуля, Черный тонер CHORUS</v>
          </cell>
          <cell r="C1184">
            <v>9.5850000000000009</v>
          </cell>
        </row>
        <row r="1185">
          <cell r="A1185" t="str">
            <v>16302VA</v>
          </cell>
          <cell r="B1185" t="str">
            <v>Накладка ART на 2модуля, Серый металлик CHORUS</v>
          </cell>
          <cell r="C1185">
            <v>14.445</v>
          </cell>
        </row>
        <row r="1186">
          <cell r="A1186" t="str">
            <v>16302VT</v>
          </cell>
          <cell r="B1186" t="str">
            <v>Накладка ART на 2модуля, Титановый CHORUS</v>
          </cell>
          <cell r="C1186">
            <v>14.445</v>
          </cell>
        </row>
        <row r="1187">
          <cell r="A1187" t="str">
            <v>16303CA</v>
          </cell>
          <cell r="B1187" t="str">
            <v>Накладка ART на 3модуля, Аквамарин стекло CHORUS</v>
          </cell>
          <cell r="C1187">
            <v>68.174999999999997</v>
          </cell>
        </row>
        <row r="1188">
          <cell r="A1188" t="str">
            <v>16303CG</v>
          </cell>
          <cell r="B1188" t="str">
            <v>Накладка ART на 3модуля, Лед стекло CHORUS</v>
          </cell>
          <cell r="C1188">
            <v>68.174999999999997</v>
          </cell>
        </row>
        <row r="1189">
          <cell r="A1189" t="str">
            <v>16303CO</v>
          </cell>
          <cell r="B1189" t="str">
            <v>Накладка ART на 3модуля, Охра стекло CHORUS</v>
          </cell>
          <cell r="C1189">
            <v>68.174999999999997</v>
          </cell>
        </row>
        <row r="1190">
          <cell r="A1190" t="str">
            <v>16303LA</v>
          </cell>
          <cell r="B1190" t="str">
            <v>Накладка ART на 3модуля, Клен CHORUS</v>
          </cell>
          <cell r="C1190">
            <v>68.174999999999997</v>
          </cell>
        </row>
        <row r="1191">
          <cell r="A1191" t="str">
            <v>16303LC</v>
          </cell>
          <cell r="B1191" t="str">
            <v>Накладка ART на 3модуля, Вишня CHORUS</v>
          </cell>
          <cell r="C1191">
            <v>68.174999999999997</v>
          </cell>
        </row>
        <row r="1192">
          <cell r="A1192" t="str">
            <v>16303LW</v>
          </cell>
          <cell r="B1192" t="str">
            <v>Накладка ART на 3модуля, Венге CHORUS</v>
          </cell>
          <cell r="C1192">
            <v>68.174999999999997</v>
          </cell>
        </row>
        <row r="1193">
          <cell r="A1193" t="str">
            <v>16303MC</v>
          </cell>
          <cell r="B1193" t="str">
            <v>Накладка ART на 3модуля, Хромовый CHORUS</v>
          </cell>
          <cell r="C1193">
            <v>24.03</v>
          </cell>
        </row>
        <row r="1194">
          <cell r="A1194" t="str">
            <v>16303MO</v>
          </cell>
          <cell r="B1194" t="str">
            <v>Накладка ART на 3модуля, Золотой CHORUS</v>
          </cell>
          <cell r="C1194">
            <v>24.03</v>
          </cell>
        </row>
        <row r="1195">
          <cell r="A1195" t="str">
            <v>16303PB</v>
          </cell>
          <cell r="B1195" t="str">
            <v>Накладка ART на 3модуля, Белая кожа CHORUS</v>
          </cell>
          <cell r="C1195">
            <v>79.38</v>
          </cell>
        </row>
        <row r="1196">
          <cell r="A1196" t="str">
            <v>16303PN</v>
          </cell>
          <cell r="B1196" t="str">
            <v>Накладка ART на 3модуля, Черная кожа CHORUS</v>
          </cell>
          <cell r="C1196">
            <v>79.38</v>
          </cell>
        </row>
        <row r="1197">
          <cell r="A1197" t="str">
            <v>16303PR</v>
          </cell>
          <cell r="B1197" t="str">
            <v>Накладка ART на 3модуля, Бордо кожа CHORUS</v>
          </cell>
          <cell r="C1197">
            <v>79.38</v>
          </cell>
        </row>
        <row r="1198">
          <cell r="A1198" t="str">
            <v>16303RL</v>
          </cell>
          <cell r="B1198" t="str">
            <v>Накладка ART на 3модуля, Лава технокамень CHORUS</v>
          </cell>
          <cell r="C1198">
            <v>68.174999999999997</v>
          </cell>
        </row>
        <row r="1199">
          <cell r="A1199" t="str">
            <v>16303RS</v>
          </cell>
          <cell r="B1199" t="str">
            <v>Накладка ART на 3модуля, Песок технокамень CHORUS</v>
          </cell>
          <cell r="C1199">
            <v>68.174999999999997</v>
          </cell>
        </row>
        <row r="1200">
          <cell r="A1200" t="str">
            <v>16303RN</v>
          </cell>
          <cell r="B1200" t="str">
            <v>Накладка ART на 3модуля, Лунный грунт технокамень CHORUS</v>
          </cell>
          <cell r="C1200">
            <v>68.174999999999997</v>
          </cell>
        </row>
        <row r="1201">
          <cell r="A1201" t="str">
            <v>16303TB</v>
          </cell>
          <cell r="B1201" t="str">
            <v>Накладка ART на 3модуля, Молочно-белый CHORUS</v>
          </cell>
          <cell r="C1201">
            <v>9.5850000000000009</v>
          </cell>
        </row>
        <row r="1202">
          <cell r="A1202" t="str">
            <v>16303TN</v>
          </cell>
          <cell r="B1202" t="str">
            <v>Накладка ART на 3модуля, Черный тонер CHORUS</v>
          </cell>
          <cell r="C1202">
            <v>9.5850000000000009</v>
          </cell>
        </row>
        <row r="1203">
          <cell r="A1203" t="str">
            <v>16303VA</v>
          </cell>
          <cell r="B1203" t="str">
            <v>Накладка ART на 3модуля, Серый металлик CHORUS</v>
          </cell>
          <cell r="C1203">
            <v>14.445</v>
          </cell>
        </row>
        <row r="1204">
          <cell r="A1204" t="str">
            <v>16303VT</v>
          </cell>
          <cell r="B1204" t="str">
            <v>Накладка ART на 3модуля, Титановый CHORUS</v>
          </cell>
          <cell r="C1204">
            <v>14.445</v>
          </cell>
        </row>
        <row r="1205">
          <cell r="A1205" t="str">
            <v>16304CA</v>
          </cell>
          <cell r="B1205" t="str">
            <v>Накладка ART на 4модуля, Аквамарин стекло CHORUS</v>
          </cell>
          <cell r="C1205">
            <v>73.44</v>
          </cell>
        </row>
        <row r="1206">
          <cell r="A1206" t="str">
            <v>16304CG</v>
          </cell>
          <cell r="B1206" t="str">
            <v>Накладка ART на 4модуля, Лед стекло CHORUS</v>
          </cell>
          <cell r="C1206">
            <v>73.44</v>
          </cell>
        </row>
        <row r="1207">
          <cell r="A1207" t="str">
            <v>16304CO</v>
          </cell>
          <cell r="B1207" t="str">
            <v>Накладка ART на 4модуля, Охра стекло CHORUS</v>
          </cell>
          <cell r="C1207">
            <v>73.44</v>
          </cell>
        </row>
        <row r="1208">
          <cell r="A1208" t="str">
            <v>16304LA</v>
          </cell>
          <cell r="B1208" t="str">
            <v>Накладка ART на 4модуля, Клен CHORUS</v>
          </cell>
          <cell r="C1208">
            <v>73.44</v>
          </cell>
        </row>
        <row r="1209">
          <cell r="A1209" t="str">
            <v>16304LC</v>
          </cell>
          <cell r="B1209" t="str">
            <v>Накладка ART на 4модуля, Вишня CHORUS</v>
          </cell>
          <cell r="C1209">
            <v>73.44</v>
          </cell>
        </row>
        <row r="1210">
          <cell r="A1210" t="str">
            <v>16304LW</v>
          </cell>
          <cell r="B1210" t="str">
            <v>Накладка ART на 4модуля, Венге CHORUS</v>
          </cell>
          <cell r="C1210">
            <v>73.44</v>
          </cell>
        </row>
        <row r="1211">
          <cell r="A1211" t="str">
            <v>16304MC</v>
          </cell>
          <cell r="B1211" t="str">
            <v>Накладка ART на 4модуля, Хромовый CHORUS</v>
          </cell>
          <cell r="C1211">
            <v>29.97</v>
          </cell>
        </row>
        <row r="1212">
          <cell r="A1212" t="str">
            <v>16304MO</v>
          </cell>
          <cell r="B1212" t="str">
            <v>Накладка ART на 4модуля, Золотой CHORUS</v>
          </cell>
          <cell r="C1212">
            <v>29.97</v>
          </cell>
        </row>
        <row r="1213">
          <cell r="A1213" t="str">
            <v>16304PB</v>
          </cell>
          <cell r="B1213" t="str">
            <v>Накладка ART на 4модуля, Белая кожа CHORUS</v>
          </cell>
          <cell r="C1213">
            <v>86.13</v>
          </cell>
        </row>
        <row r="1214">
          <cell r="A1214" t="str">
            <v>16304PN</v>
          </cell>
          <cell r="B1214" t="str">
            <v>Накладка ART на 4модуля, Черная кожа CHORUS</v>
          </cell>
          <cell r="C1214">
            <v>86.13</v>
          </cell>
        </row>
        <row r="1215">
          <cell r="A1215" t="str">
            <v>16304PR</v>
          </cell>
          <cell r="B1215" t="str">
            <v>Накладка ART на 4модуля, Бордо кожа CHORUS</v>
          </cell>
          <cell r="C1215">
            <v>86.13</v>
          </cell>
        </row>
        <row r="1216">
          <cell r="A1216" t="str">
            <v>16304RL</v>
          </cell>
          <cell r="B1216" t="str">
            <v>Накладка ART на 4модуля, Лава технокамень CHORUS</v>
          </cell>
          <cell r="C1216">
            <v>73.44</v>
          </cell>
        </row>
        <row r="1217">
          <cell r="A1217" t="str">
            <v>16304RS</v>
          </cell>
          <cell r="B1217" t="str">
            <v>Накладка ART на 4модуля, Песок технокамень CHORUS</v>
          </cell>
          <cell r="C1217">
            <v>73.44</v>
          </cell>
        </row>
        <row r="1218">
          <cell r="A1218" t="str">
            <v>16304RN</v>
          </cell>
          <cell r="B1218" t="str">
            <v>Накладка ART на 4модуля, Лунный грунт технокамень CHORUS</v>
          </cell>
          <cell r="C1218">
            <v>73.44</v>
          </cell>
        </row>
        <row r="1219">
          <cell r="A1219" t="str">
            <v>16304TB</v>
          </cell>
          <cell r="B1219" t="str">
            <v>Накладка ART на 4модуля, Молочно-белый CHORUS</v>
          </cell>
          <cell r="C1219">
            <v>11.9475</v>
          </cell>
        </row>
        <row r="1220">
          <cell r="A1220" t="str">
            <v>16304TN</v>
          </cell>
          <cell r="B1220" t="str">
            <v>Накладка ART на 4модуля, Черный тонер CHORUS</v>
          </cell>
          <cell r="C1220">
            <v>11.9475</v>
          </cell>
        </row>
        <row r="1221">
          <cell r="A1221" t="str">
            <v>16304VA</v>
          </cell>
          <cell r="B1221" t="str">
            <v>Накладка ART на 4модуля, Серый металлик CHORUS</v>
          </cell>
          <cell r="C1221">
            <v>18.09</v>
          </cell>
        </row>
        <row r="1222">
          <cell r="A1222" t="str">
            <v>16304VT</v>
          </cell>
          <cell r="B1222" t="str">
            <v>Накладка ART на 4модуля, Титановый CHORUS</v>
          </cell>
          <cell r="C1222">
            <v>18.09</v>
          </cell>
        </row>
        <row r="1223">
          <cell r="A1223">
            <v>16502</v>
          </cell>
          <cell r="B1223" t="str">
            <v>Защищенная настенная коробка 66х82х56 IP40 2модуля, серый CHORUS</v>
          </cell>
          <cell r="C1223">
            <v>2.2004999999999999</v>
          </cell>
        </row>
        <row r="1224">
          <cell r="A1224">
            <v>16503</v>
          </cell>
          <cell r="B1224" t="str">
            <v>Защищенная настенная коробка 98х82х56 IP40 3модуля, серый CHORUS</v>
          </cell>
          <cell r="C1224">
            <v>3.24</v>
          </cell>
        </row>
        <row r="1225">
          <cell r="A1225">
            <v>16504</v>
          </cell>
          <cell r="B1225" t="str">
            <v>Защищенная настенная коробка 132х82х56 IP40 4модуля, серый CHORUS</v>
          </cell>
          <cell r="C1225">
            <v>3.915</v>
          </cell>
        </row>
        <row r="1226">
          <cell r="A1226">
            <v>16512</v>
          </cell>
          <cell r="B1226" t="str">
            <v>Влагозащитная настенная коробка 66х82х56 IP55 2модуля, серый CHORUS</v>
          </cell>
          <cell r="C1226">
            <v>5.8724999999999996</v>
          </cell>
        </row>
        <row r="1227">
          <cell r="A1227">
            <v>16513</v>
          </cell>
          <cell r="B1227" t="str">
            <v>Влагозащитная настенная коробка 98х82х56 IP55 3модуля, серый CHORUS</v>
          </cell>
          <cell r="C1227">
            <v>8.91</v>
          </cell>
        </row>
        <row r="1228">
          <cell r="A1228">
            <v>16514</v>
          </cell>
          <cell r="B1228" t="str">
            <v>Влагозащитная настенная коробка 132х82х56 IP55 4модуля, серый CHORUS</v>
          </cell>
          <cell r="C1228">
            <v>10.327500000000001</v>
          </cell>
        </row>
        <row r="1229">
          <cell r="A1229" t="str">
            <v>16702TB</v>
          </cell>
          <cell r="B1229" t="str">
            <v>Влагозащитная крышка IP55 2модуля, белый CHORUS</v>
          </cell>
          <cell r="C1229">
            <v>9.7200000000000006</v>
          </cell>
        </row>
        <row r="1230">
          <cell r="A1230" t="str">
            <v>16702TN</v>
          </cell>
          <cell r="B1230" t="str">
            <v>Влагозащитная крышка IP55 2модуля, черный CHORUS</v>
          </cell>
          <cell r="C1230">
            <v>9.7200000000000006</v>
          </cell>
        </row>
        <row r="1231">
          <cell r="A1231" t="str">
            <v>16703TB</v>
          </cell>
          <cell r="B1231" t="str">
            <v>Влагозащитная крышка IP55 3модуля, белый CHORUS</v>
          </cell>
          <cell r="C1231">
            <v>10.125</v>
          </cell>
        </row>
        <row r="1232">
          <cell r="A1232" t="str">
            <v>16703TN</v>
          </cell>
          <cell r="B1232" t="str">
            <v>Влагозащитная крышка IP55 3модуля, черный CHORUS</v>
          </cell>
          <cell r="C1232">
            <v>10.125</v>
          </cell>
        </row>
        <row r="1233">
          <cell r="A1233" t="str">
            <v>16704TB</v>
          </cell>
          <cell r="B1233" t="str">
            <v>Влагозащитная крышка IP55 4модуля, белый CHORUS</v>
          </cell>
          <cell r="C1233">
            <v>15.255000000000001</v>
          </cell>
        </row>
        <row r="1234">
          <cell r="A1234" t="str">
            <v>16704TN</v>
          </cell>
          <cell r="B1234" t="str">
            <v>Влагозащитная крышка IP55 4модуля, черный CHORUS</v>
          </cell>
          <cell r="C1234">
            <v>15.255000000000001</v>
          </cell>
        </row>
        <row r="1235">
          <cell r="A1235" t="str">
            <v>16711TB</v>
          </cell>
          <cell r="B1235" t="str">
            <v>Накладка для профилей и панелей с изолир. коробкой 1модуль, белый CHORUS</v>
          </cell>
          <cell r="C1235">
            <v>4.7249999999999996</v>
          </cell>
        </row>
        <row r="1236">
          <cell r="A1236" t="str">
            <v>16711TN</v>
          </cell>
          <cell r="B1236" t="str">
            <v>Накладка для профилей и панелей с изолир. коробкой 1модуль, черный CHORUS</v>
          </cell>
          <cell r="C1236">
            <v>4.7249999999999996</v>
          </cell>
        </row>
        <row r="1237">
          <cell r="A1237" t="str">
            <v>16711VT</v>
          </cell>
          <cell r="B1237" t="str">
            <v>Накладка для профилей и панелей с изолир. коробкой 1модуль, титановый CHORUS</v>
          </cell>
          <cell r="C1237">
            <v>6.4124999999999996</v>
          </cell>
        </row>
        <row r="1238">
          <cell r="A1238" t="str">
            <v>16712TB</v>
          </cell>
          <cell r="B1238" t="str">
            <v>Накладка для профилей и панелей с изолир. коробкой 2модуля, белый CHORUS</v>
          </cell>
          <cell r="C1238">
            <v>5.13</v>
          </cell>
        </row>
        <row r="1239">
          <cell r="A1239" t="str">
            <v>16712TN</v>
          </cell>
          <cell r="B1239" t="str">
            <v>Накладка для профилей и панелей с изолир. коробкой 2модуля, черный CHORUS</v>
          </cell>
          <cell r="C1239">
            <v>5.13</v>
          </cell>
        </row>
        <row r="1240">
          <cell r="A1240" t="str">
            <v>16712VT</v>
          </cell>
          <cell r="B1240" t="str">
            <v>Накладка для профилей и панелей с изолир. коробкой 2модуля, титановый CHORUS</v>
          </cell>
          <cell r="C1240">
            <v>7.29</v>
          </cell>
        </row>
        <row r="1241">
          <cell r="A1241" t="str">
            <v>16723TB</v>
          </cell>
          <cell r="B1241" t="str">
            <v>Накладка заглушка 3модуля, рамка ONE белый CHORUS</v>
          </cell>
          <cell r="C1241">
            <v>3.5775000000000001</v>
          </cell>
        </row>
        <row r="1242">
          <cell r="A1242" t="str">
            <v>16723TN</v>
          </cell>
          <cell r="B1242" t="str">
            <v>Накладка заглушка 3модуля, рамка ONE черный CHORUS</v>
          </cell>
          <cell r="C1242">
            <v>3.5775000000000001</v>
          </cell>
        </row>
        <row r="1243">
          <cell r="A1243" t="str">
            <v>16724TB</v>
          </cell>
          <cell r="B1243" t="str">
            <v>Накладка заглушка 4модуля, рамка ONE белый CHORUS</v>
          </cell>
          <cell r="C1243">
            <v>5.3324999999999996</v>
          </cell>
        </row>
        <row r="1244">
          <cell r="A1244" t="str">
            <v>16724TN</v>
          </cell>
          <cell r="B1244" t="str">
            <v>Накладка заглушка 4модуля, рамка ONE черный CHORUS</v>
          </cell>
          <cell r="C1244">
            <v>5.3324999999999996</v>
          </cell>
        </row>
        <row r="1245">
          <cell r="A1245">
            <v>16743</v>
          </cell>
          <cell r="B1245" t="str">
            <v>Настенная коробка 118х90х46 3модуля, белый CHORUS</v>
          </cell>
          <cell r="C1245">
            <v>4.5225</v>
          </cell>
        </row>
        <row r="1246">
          <cell r="A1246">
            <v>16744</v>
          </cell>
          <cell r="B1246" t="str">
            <v>Настенная коробка 140х90х46 4модуля, белый CHORUS</v>
          </cell>
          <cell r="C1246">
            <v>6.0075000000000003</v>
          </cell>
        </row>
        <row r="1247">
          <cell r="A1247">
            <v>16752</v>
          </cell>
          <cell r="B1247" t="str">
            <v>Настенная коробка под интерн.стандарт 90х90х46 2модуля, белый CHORUS</v>
          </cell>
          <cell r="C1247">
            <v>3.78</v>
          </cell>
        </row>
        <row r="1248">
          <cell r="A1248">
            <v>16753</v>
          </cell>
          <cell r="B1248" t="str">
            <v>Настенная коробка под интерн.стандарт 161х90х46 2+2модуля, белый CHORUS</v>
          </cell>
          <cell r="C1248">
            <v>4.5225</v>
          </cell>
        </row>
        <row r="1249">
          <cell r="A1249">
            <v>16754</v>
          </cell>
          <cell r="B1249" t="str">
            <v>Настенная коробка под интерн.стандарт вертикальная 90х161х46 2+2модуля, белый CHORUS</v>
          </cell>
          <cell r="C1249">
            <v>4.5225</v>
          </cell>
        </row>
        <row r="1250">
          <cell r="A1250">
            <v>16773</v>
          </cell>
          <cell r="B1250" t="str">
            <v>Настенная коробка 118х90х46 3модуля, черный CHORUS</v>
          </cell>
          <cell r="C1250">
            <v>4.5225</v>
          </cell>
        </row>
        <row r="1251">
          <cell r="A1251">
            <v>16774</v>
          </cell>
          <cell r="B1251" t="str">
            <v>Настенная коробка 140х90х46 4модуля, черный CHORUS</v>
          </cell>
          <cell r="C1251">
            <v>6.0075000000000003</v>
          </cell>
        </row>
        <row r="1252">
          <cell r="A1252">
            <v>16782</v>
          </cell>
          <cell r="B1252" t="str">
            <v>Настенная коробка под интерн.стандарт 90х90х46 2модуля, черный CHORUS</v>
          </cell>
          <cell r="C1252">
            <v>3.78</v>
          </cell>
        </row>
        <row r="1253">
          <cell r="A1253">
            <v>16783</v>
          </cell>
          <cell r="B1253" t="str">
            <v>Настенная коробка под интерн.стандарт 161х90х46 2+2модуля, черный CHORUS</v>
          </cell>
          <cell r="C1253">
            <v>4.5225</v>
          </cell>
        </row>
        <row r="1254">
          <cell r="A1254">
            <v>16784</v>
          </cell>
          <cell r="B1254" t="str">
            <v>Настенная коробка под интерн.стандарт вертикальная 90х161х46 2+2модуля, черный CHORUS</v>
          </cell>
          <cell r="C1254">
            <v>4.5225</v>
          </cell>
        </row>
        <row r="1255">
          <cell r="A1255">
            <v>16802</v>
          </cell>
          <cell r="B1255" t="str">
            <v>Суппорт-каркас, итальян. стандарт 2модуля, CHORUS</v>
          </cell>
          <cell r="C1255">
            <v>1.6875</v>
          </cell>
        </row>
        <row r="1256">
          <cell r="A1256">
            <v>16803</v>
          </cell>
          <cell r="B1256" t="str">
            <v>Суппорт-каркас, итальян. стандарт 3модуля, CHORUS</v>
          </cell>
          <cell r="C1256">
            <v>1.4850000000000001</v>
          </cell>
        </row>
        <row r="1257">
          <cell r="A1257">
            <v>16804</v>
          </cell>
          <cell r="B1257" t="str">
            <v>Суппорт-каркас, итальян. стандарт 4модуля, CHORUS</v>
          </cell>
          <cell r="C1257">
            <v>2.2680000000000002</v>
          </cell>
        </row>
        <row r="1258">
          <cell r="A1258">
            <v>16806</v>
          </cell>
          <cell r="B1258" t="str">
            <v>Суппорт-каркас, итальян. стандарт 6модулей, CHORUS</v>
          </cell>
          <cell r="C1258">
            <v>3.7124999999999999</v>
          </cell>
        </row>
        <row r="1259">
          <cell r="A1259">
            <v>16808</v>
          </cell>
          <cell r="B1259" t="str">
            <v>Суппорт-каркас, итальян. стандарт 8модулей, CHORUS</v>
          </cell>
          <cell r="C1259">
            <v>6.5475000000000003</v>
          </cell>
        </row>
        <row r="1260">
          <cell r="A1260">
            <v>16812</v>
          </cell>
          <cell r="B1260" t="str">
            <v>Суппорт-каркас, итальян. стандарт 12модулей, CHORUS</v>
          </cell>
          <cell r="C1260">
            <v>7.8975</v>
          </cell>
        </row>
        <row r="1261">
          <cell r="A1261">
            <v>16821</v>
          </cell>
          <cell r="B1261" t="str">
            <v>Суппорт-каркас, с клипсами интерн. стандарт 2модуля, CHORUS</v>
          </cell>
          <cell r="C1261">
            <v>1.8360000000000003</v>
          </cell>
        </row>
        <row r="1262">
          <cell r="A1262">
            <v>16822</v>
          </cell>
          <cell r="B1262" t="str">
            <v>Суппорт-каркас, под винты интерн. стандарт 2модуля, CHORUS</v>
          </cell>
          <cell r="C1262">
            <v>1.08</v>
          </cell>
        </row>
        <row r="1263">
          <cell r="A1263">
            <v>16824</v>
          </cell>
          <cell r="B1263" t="str">
            <v>Суппорт-каркас, под винты интерн. стандарт 2+2модуля, CHORUS</v>
          </cell>
          <cell r="C1263">
            <v>1.2825</v>
          </cell>
        </row>
        <row r="1264">
          <cell r="A1264">
            <v>16825</v>
          </cell>
          <cell r="B1264" t="str">
            <v>Суппорт-каркас, под винты интерн. стандарт 2+2+2модуля, CHORUS</v>
          </cell>
          <cell r="C1264">
            <v>2.7</v>
          </cell>
        </row>
        <row r="1265">
          <cell r="A1265">
            <v>16871</v>
          </cell>
          <cell r="B1265" t="str">
            <v xml:space="preserve">TRASPAR. COVER SUPPORT CHORUS 2M INT </v>
          </cell>
          <cell r="C1265">
            <v>0.59400000000000008</v>
          </cell>
        </row>
        <row r="1266">
          <cell r="A1266">
            <v>16873</v>
          </cell>
          <cell r="B1266" t="str">
            <v>TRASPAR. COVER SUPPORT CHORUS 3M ITA.</v>
          </cell>
          <cell r="C1266">
            <v>35.505000000000003</v>
          </cell>
        </row>
        <row r="1267">
          <cell r="A1267">
            <v>16874</v>
          </cell>
          <cell r="B1267" t="str">
            <v>TRASPAR. COVER SUPPORT CHORUS 4M ITA.</v>
          </cell>
          <cell r="C1267">
            <v>49.68</v>
          </cell>
        </row>
        <row r="1268">
          <cell r="A1268">
            <v>16876</v>
          </cell>
          <cell r="B1268" t="str">
            <v>TRASPAR. COVER SUPPORT CHORUS 6M ITA.</v>
          </cell>
          <cell r="C1268">
            <v>71.010000000000005</v>
          </cell>
        </row>
        <row r="1269">
          <cell r="A1269">
            <v>16841</v>
          </cell>
          <cell r="B1269" t="str">
            <v>Каркас для установки механизмов CHORUS на DIN-рейку под 2модуля</v>
          </cell>
          <cell r="C1269">
            <v>2.2680000000000002</v>
          </cell>
        </row>
        <row r="1270">
          <cell r="A1270">
            <v>16842</v>
          </cell>
          <cell r="B1270" t="str">
            <v>Каркас для установки механизмов CHORUS на DIN-рейку под 1модуль</v>
          </cell>
          <cell r="C1270">
            <v>3.24</v>
          </cell>
        </row>
        <row r="1271">
          <cell r="A1271">
            <v>16854</v>
          </cell>
          <cell r="B1271" t="str">
            <v>Настольная-настенная коробка 4модуля, белый CHORUS</v>
          </cell>
          <cell r="C1271">
            <v>10.8</v>
          </cell>
        </row>
        <row r="1272">
          <cell r="A1272">
            <v>16856</v>
          </cell>
          <cell r="B1272" t="str">
            <v>Настольная-настенная коробка 6модулей, белый CHORUS</v>
          </cell>
          <cell r="C1272">
            <v>13.432499999999999</v>
          </cell>
        </row>
        <row r="1273">
          <cell r="A1273">
            <v>16864</v>
          </cell>
          <cell r="B1273" t="str">
            <v>Настольная-настенная коробка 4модуля, черный CHORUS</v>
          </cell>
          <cell r="C1273">
            <v>10.8</v>
          </cell>
        </row>
        <row r="1274">
          <cell r="A1274">
            <v>16866</v>
          </cell>
          <cell r="B1274" t="str">
            <v>Настольная-настенная коробка 6модулей, черный CHORUS</v>
          </cell>
          <cell r="C1274">
            <v>13.432499999999999</v>
          </cell>
        </row>
        <row r="1275">
          <cell r="A1275">
            <v>16000</v>
          </cell>
          <cell r="B1275" t="str">
            <v>ДЕМО ЧЕМОДАН CHORUS БОЛЬШОЙ</v>
          </cell>
          <cell r="C1275">
            <v>805</v>
          </cell>
        </row>
        <row r="1276">
          <cell r="A1276">
            <v>20277</v>
          </cell>
          <cell r="B1276" t="str">
            <v>Сопротивление выход. замык. 75 Ом</v>
          </cell>
          <cell r="C1276">
            <v>1.26</v>
          </cell>
        </row>
        <row r="1277">
          <cell r="A1277">
            <v>20476</v>
          </cell>
          <cell r="B1277" t="str">
            <v>Интерфейс EIB-охранная система</v>
          </cell>
          <cell r="C1277">
            <v>129.6</v>
          </cell>
        </row>
        <row r="1278">
          <cell r="A1278">
            <v>90504</v>
          </cell>
          <cell r="B1278" t="str">
            <v>Дроссель EIB</v>
          </cell>
          <cell r="C1278">
            <v>113.04</v>
          </cell>
        </row>
        <row r="1279">
          <cell r="A1279">
            <v>90532</v>
          </cell>
          <cell r="B1279" t="str">
            <v>Бинарный вход 4-х канальный 24В</v>
          </cell>
          <cell r="C1279">
            <v>416.4</v>
          </cell>
        </row>
        <row r="1280">
          <cell r="A1280">
            <v>90547</v>
          </cell>
          <cell r="B1280" t="str">
            <v>Программатор</v>
          </cell>
          <cell r="C1280">
            <v>698.4</v>
          </cell>
        </row>
        <row r="1281">
          <cell r="A1281">
            <v>90721</v>
          </cell>
          <cell r="B1281" t="str">
            <v>4-х канальный активатор</v>
          </cell>
          <cell r="C1281">
            <v>118.8</v>
          </cell>
        </row>
        <row r="1282">
          <cell r="A1282">
            <v>90740</v>
          </cell>
          <cell r="B1282" t="str">
            <v>4-х канальный активатор</v>
          </cell>
          <cell r="C1282">
            <v>276</v>
          </cell>
        </row>
        <row r="1283">
          <cell r="A1283">
            <v>90815</v>
          </cell>
          <cell r="B1283" t="str">
            <v>Интерфейс управления GSM-EIB</v>
          </cell>
          <cell r="C1283">
            <v>1044</v>
          </cell>
        </row>
        <row r="1284">
          <cell r="A1284">
            <v>90816</v>
          </cell>
          <cell r="B1284" t="str">
            <v>WEB сервер</v>
          </cell>
          <cell r="C1284">
            <v>1272</v>
          </cell>
        </row>
        <row r="1285">
          <cell r="A1285">
            <v>90542</v>
          </cell>
          <cell r="B1285" t="str">
            <v>2-х канальный аналоговый выход</v>
          </cell>
          <cell r="C1285">
            <v>944.4</v>
          </cell>
        </row>
        <row r="1286">
          <cell r="A1286">
            <v>90701</v>
          </cell>
          <cell r="B1286" t="str">
            <v>Блок питания 640МА</v>
          </cell>
          <cell r="C1286">
            <v>756</v>
          </cell>
        </row>
        <row r="1287">
          <cell r="A1287">
            <v>90702</v>
          </cell>
          <cell r="B1287" t="str">
            <v>Блок питания 320МА</v>
          </cell>
          <cell r="C1287">
            <v>566.4</v>
          </cell>
        </row>
        <row r="1288">
          <cell r="A1288">
            <v>90703</v>
          </cell>
          <cell r="B1288" t="str">
            <v>Блок питания 160МА</v>
          </cell>
          <cell r="C1288">
            <v>373.2</v>
          </cell>
        </row>
        <row r="1289">
          <cell r="A1289">
            <v>90705</v>
          </cell>
          <cell r="B1289" t="str">
            <v>Интерфейс RS232</v>
          </cell>
          <cell r="C1289">
            <v>496.8</v>
          </cell>
        </row>
        <row r="1290">
          <cell r="A1290">
            <v>90706</v>
          </cell>
          <cell r="B1290" t="str">
            <v>Интерфейс EIB</v>
          </cell>
          <cell r="C1290">
            <v>477.6</v>
          </cell>
        </row>
        <row r="1291">
          <cell r="A1291">
            <v>90708</v>
          </cell>
          <cell r="B1291" t="str">
            <v>Шинный соеденитель</v>
          </cell>
          <cell r="C1291">
            <v>775.2</v>
          </cell>
        </row>
        <row r="1292">
          <cell r="A1292">
            <v>90720</v>
          </cell>
          <cell r="B1292" t="str">
            <v>Бинарный вход 8-ми канальный 230В</v>
          </cell>
          <cell r="C1292">
            <v>709.2</v>
          </cell>
        </row>
        <row r="1293">
          <cell r="A1293">
            <v>90724</v>
          </cell>
          <cell r="B1293" t="str">
            <v>Бинарный вход 4-х канальный 230В</v>
          </cell>
          <cell r="C1293">
            <v>470.4</v>
          </cell>
        </row>
        <row r="1294">
          <cell r="A1294">
            <v>90725</v>
          </cell>
          <cell r="B1294" t="str">
            <v>Бинарный вход 4-х канальный без потенциала</v>
          </cell>
          <cell r="C1294">
            <v>504</v>
          </cell>
        </row>
        <row r="1295">
          <cell r="A1295">
            <v>90726</v>
          </cell>
          <cell r="B1295" t="str">
            <v>Бинарный вход 8-ми канальный без потенциала</v>
          </cell>
          <cell r="C1295">
            <v>703.2</v>
          </cell>
        </row>
        <row r="1296">
          <cell r="A1296">
            <v>90737</v>
          </cell>
          <cell r="B1296" t="str">
            <v>Активатор 8 каналов 16А</v>
          </cell>
          <cell r="C1296">
            <v>1003.2</v>
          </cell>
        </row>
        <row r="1297">
          <cell r="A1297">
            <v>90738</v>
          </cell>
          <cell r="B1297" t="str">
            <v>Активатор 12 каналов 16А</v>
          </cell>
          <cell r="C1297">
            <v>1272</v>
          </cell>
        </row>
        <row r="1298">
          <cell r="A1298">
            <v>90739</v>
          </cell>
          <cell r="B1298" t="str">
            <v>Активатор 12 каналов 24В</v>
          </cell>
          <cell r="C1298">
            <v>478.8</v>
          </cell>
        </row>
        <row r="1299">
          <cell r="A1299">
            <v>90743</v>
          </cell>
          <cell r="B1299" t="str">
            <v>Универсальный диммер 1 канал 500ВА</v>
          </cell>
          <cell r="C1299">
            <v>618</v>
          </cell>
        </row>
        <row r="1300">
          <cell r="A1300">
            <v>90744</v>
          </cell>
          <cell r="B1300" t="str">
            <v>Универсальный диммер 2 канала 300ВА</v>
          </cell>
          <cell r="C1300">
            <v>859.2</v>
          </cell>
        </row>
        <row r="1301">
          <cell r="A1301">
            <v>90746</v>
          </cell>
          <cell r="B1301" t="str">
            <v>Диммер 1-10В 1 канал</v>
          </cell>
          <cell r="C1301">
            <v>440.4</v>
          </cell>
        </row>
        <row r="1302">
          <cell r="A1302">
            <v>90747</v>
          </cell>
          <cell r="B1302" t="str">
            <v>Диммер 1-10В 3 канала</v>
          </cell>
          <cell r="C1302">
            <v>657.6</v>
          </cell>
        </row>
        <row r="1303">
          <cell r="A1303">
            <v>90753</v>
          </cell>
          <cell r="B1303" t="str">
            <v>Активатор для приводов 8 каналов 10А</v>
          </cell>
          <cell r="C1303">
            <v>1320</v>
          </cell>
        </row>
        <row r="1304">
          <cell r="A1304">
            <v>90754</v>
          </cell>
          <cell r="B1304" t="str">
            <v>Активатор для приводов 2 канала 10А</v>
          </cell>
          <cell r="C1304">
            <v>504</v>
          </cell>
        </row>
        <row r="1305">
          <cell r="A1305">
            <v>90759</v>
          </cell>
          <cell r="B1305" t="str">
            <v>Диммер для резистивных-индуктивных нагрузок</v>
          </cell>
          <cell r="C1305">
            <v>591.6</v>
          </cell>
        </row>
        <row r="1306">
          <cell r="A1306">
            <v>90763</v>
          </cell>
          <cell r="B1306" t="str">
            <v>Аналоговый вход</v>
          </cell>
          <cell r="C1306">
            <v>532.79999999999995</v>
          </cell>
        </row>
        <row r="1307">
          <cell r="A1307">
            <v>90769</v>
          </cell>
          <cell r="B1307" t="str">
            <v>Датчик ветра</v>
          </cell>
          <cell r="C1307">
            <v>243.6</v>
          </cell>
        </row>
        <row r="1308">
          <cell r="A1308">
            <v>90770</v>
          </cell>
          <cell r="B1308" t="str">
            <v>Интерфейс датчика ветра</v>
          </cell>
          <cell r="C1308">
            <v>243.6</v>
          </cell>
        </row>
        <row r="1309">
          <cell r="A1309">
            <v>90771</v>
          </cell>
          <cell r="B1309" t="str">
            <v>Датчик ветра</v>
          </cell>
          <cell r="C1309">
            <v>804</v>
          </cell>
        </row>
        <row r="1310">
          <cell r="A1310">
            <v>90772</v>
          </cell>
          <cell r="B1310" t="str">
            <v>Датчик освещённости</v>
          </cell>
          <cell r="C1310">
            <v>294</v>
          </cell>
        </row>
        <row r="1311">
          <cell r="A1311">
            <v>90773</v>
          </cell>
          <cell r="B1311" t="str">
            <v>Датчик освещённости</v>
          </cell>
          <cell r="C1311">
            <v>294</v>
          </cell>
        </row>
        <row r="1312">
          <cell r="A1312">
            <v>90774</v>
          </cell>
          <cell r="B1312" t="str">
            <v>Датчик дождя</v>
          </cell>
          <cell r="C1312">
            <v>639.6</v>
          </cell>
        </row>
        <row r="1313">
          <cell r="A1313">
            <v>90775</v>
          </cell>
          <cell r="B1313" t="str">
            <v>Датчик температуры</v>
          </cell>
          <cell r="C1313">
            <v>309.60000000000002</v>
          </cell>
        </row>
        <row r="1314">
          <cell r="A1314">
            <v>90779</v>
          </cell>
          <cell r="B1314" t="str">
            <v>Метеостанция</v>
          </cell>
          <cell r="C1314">
            <v>1608</v>
          </cell>
        </row>
        <row r="1315">
          <cell r="A1315">
            <v>90780</v>
          </cell>
          <cell r="B1315" t="str">
            <v>Блок питания метеостанции</v>
          </cell>
          <cell r="C1315">
            <v>253.2</v>
          </cell>
        </row>
        <row r="1316">
          <cell r="A1316">
            <v>90781</v>
          </cell>
          <cell r="B1316" t="str">
            <v>Датчик движения</v>
          </cell>
          <cell r="C1316">
            <v>536.4</v>
          </cell>
        </row>
        <row r="1317">
          <cell r="A1317">
            <v>90782</v>
          </cell>
          <cell r="B1317" t="str">
            <v>Кронштейн крепления датчика движения</v>
          </cell>
          <cell r="C1317">
            <v>29.4</v>
          </cell>
        </row>
        <row r="1318">
          <cell r="A1318">
            <v>90785</v>
          </cell>
          <cell r="B1318" t="str">
            <v>Корбка настенного монтажа для датчиков присутствия</v>
          </cell>
          <cell r="C1318">
            <v>35.4</v>
          </cell>
        </row>
        <row r="1319">
          <cell r="A1319">
            <v>90796</v>
          </cell>
          <cell r="B1319" t="str">
            <v>Часы-программатор</v>
          </cell>
          <cell r="C1319">
            <v>254.4</v>
          </cell>
        </row>
        <row r="1320">
          <cell r="A1320">
            <v>90797</v>
          </cell>
          <cell r="B1320" t="str">
            <v>Логический контроллер</v>
          </cell>
          <cell r="C1320">
            <v>213.6</v>
          </cell>
        </row>
        <row r="1321">
          <cell r="A1321">
            <v>90805</v>
          </cell>
          <cell r="B1321" t="str">
            <v>Шинный соединитель (шина+питание)</v>
          </cell>
          <cell r="C1321">
            <v>95.4</v>
          </cell>
        </row>
        <row r="1322">
          <cell r="A1322">
            <v>90806</v>
          </cell>
          <cell r="B1322" t="str">
            <v>Шинный соединитель (шина)</v>
          </cell>
          <cell r="C1322">
            <v>63.84</v>
          </cell>
        </row>
        <row r="1323">
          <cell r="A1323">
            <v>24231</v>
          </cell>
          <cell r="B1323" t="str">
            <v>Коробка монтажная квадратная 70*70*50</v>
          </cell>
          <cell r="C1323">
            <v>0.52650000000000008</v>
          </cell>
        </row>
        <row r="1324">
          <cell r="A1324">
            <v>24234</v>
          </cell>
          <cell r="B1324" t="str">
            <v>Коробка монтажная для стен из гипсокартона 65*45</v>
          </cell>
          <cell r="C1324">
            <v>1.5254999999999999</v>
          </cell>
        </row>
        <row r="1325">
          <cell r="A1325">
            <v>24203</v>
          </cell>
          <cell r="B1325" t="str">
            <v>Коробка монтажная для модульных серий на 2-3 модуля 104*68*50</v>
          </cell>
          <cell r="C1325">
            <v>0.47249999999999998</v>
          </cell>
        </row>
        <row r="1326">
          <cell r="A1326">
            <v>24205</v>
          </cell>
          <cell r="B1326" t="str">
            <v>Коробка монтажная для модульных серий на 4 модуля 128*68*50</v>
          </cell>
          <cell r="C1326">
            <v>1.7145000000000001</v>
          </cell>
        </row>
        <row r="1327">
          <cell r="A1327">
            <v>24236</v>
          </cell>
          <cell r="B1327" t="str">
            <v>Коробка монтажная для модульных серий на 6-7 модулей 186*76*53</v>
          </cell>
          <cell r="C1327">
            <v>2.9430000000000005</v>
          </cell>
        </row>
        <row r="1328">
          <cell r="A1328">
            <v>24207</v>
          </cell>
          <cell r="B1328" t="str">
            <v>Коробка монтажная для модульных серий под стены из г/к на 2-3 модуля 110*64*48</v>
          </cell>
          <cell r="C1328">
            <v>2.0924999999999998</v>
          </cell>
        </row>
        <row r="1329">
          <cell r="A1329">
            <v>24245</v>
          </cell>
          <cell r="B1329" t="str">
            <v>Коробка монтажная для модульных серий под стены из г/к на 4 модуля 137*66*48</v>
          </cell>
          <cell r="C1329">
            <v>3.1724999999999999</v>
          </cell>
        </row>
        <row r="1330">
          <cell r="A1330">
            <v>24246</v>
          </cell>
          <cell r="B1330" t="str">
            <v>Коробка монтажная для модульных серий под стены из г/к на 6-7 модулей 185*72*52</v>
          </cell>
          <cell r="C1330">
            <v>4.9950000000000001</v>
          </cell>
        </row>
        <row r="1331">
          <cell r="A1331">
            <v>24206</v>
          </cell>
          <cell r="B1331" t="str">
            <v>Коробка монтажная для модульных серий 3+3 модуля 108*124*50</v>
          </cell>
          <cell r="C1331">
            <v>1.8765000000000001</v>
          </cell>
        </row>
        <row r="1332">
          <cell r="A1332">
            <v>24209</v>
          </cell>
          <cell r="B1332" t="str">
            <v>Коробка монтажная круглая 65*38</v>
          </cell>
          <cell r="C1332">
            <v>0.16200000000000001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427"/>
  <sheetViews>
    <sheetView workbookViewId="0">
      <selection activeCell="G13" sqref="G13"/>
    </sheetView>
  </sheetViews>
  <sheetFormatPr defaultRowHeight="15"/>
  <cols>
    <col min="1" max="1" width="44.5703125" style="15" customWidth="1"/>
    <col min="2" max="2" width="13.42578125" style="16" customWidth="1"/>
    <col min="3" max="3" width="9.140625" style="12"/>
    <col min="4" max="4" width="9.140625" style="4"/>
  </cols>
  <sheetData>
    <row r="1" spans="1:4" ht="25.5">
      <c r="A1" s="1" t="s">
        <v>0</v>
      </c>
      <c r="B1" s="2" t="s">
        <v>1</v>
      </c>
      <c r="C1" s="3" t="s">
        <v>2</v>
      </c>
    </row>
    <row r="2" spans="1:4">
      <c r="A2" s="5" t="s">
        <v>3</v>
      </c>
      <c r="B2" s="6" t="s">
        <v>4</v>
      </c>
      <c r="C2" s="7">
        <v>30.16</v>
      </c>
      <c r="D2" s="4" t="s">
        <v>5</v>
      </c>
    </row>
    <row r="3" spans="1:4">
      <c r="A3" s="5" t="s">
        <v>6</v>
      </c>
      <c r="B3" s="6" t="s">
        <v>7</v>
      </c>
      <c r="C3" s="8">
        <v>41.73</v>
      </c>
      <c r="D3" s="4" t="s">
        <v>5</v>
      </c>
    </row>
    <row r="4" spans="1:4">
      <c r="A4" s="5" t="s">
        <v>8</v>
      </c>
      <c r="B4" s="6" t="s">
        <v>9</v>
      </c>
      <c r="C4" s="8">
        <v>59.41</v>
      </c>
      <c r="D4" s="4" t="s">
        <v>5</v>
      </c>
    </row>
    <row r="5" spans="1:4">
      <c r="A5" s="5" t="s">
        <v>10</v>
      </c>
      <c r="B5" s="6" t="s">
        <v>11</v>
      </c>
      <c r="C5" s="8">
        <v>94.12</v>
      </c>
      <c r="D5" s="4" t="s">
        <v>5</v>
      </c>
    </row>
    <row r="6" spans="1:4">
      <c r="A6" s="5" t="s">
        <v>12</v>
      </c>
      <c r="B6" s="6" t="s">
        <v>13</v>
      </c>
      <c r="C6" s="8">
        <v>132.6</v>
      </c>
      <c r="D6" s="4" t="s">
        <v>5</v>
      </c>
    </row>
    <row r="7" spans="1:4">
      <c r="A7" s="5" t="s">
        <v>14</v>
      </c>
      <c r="B7" s="6" t="s">
        <v>15</v>
      </c>
      <c r="C7" s="8">
        <v>185.9</v>
      </c>
      <c r="D7" s="4" t="s">
        <v>5</v>
      </c>
    </row>
    <row r="8" spans="1:4">
      <c r="A8" s="5" t="s">
        <v>16</v>
      </c>
      <c r="B8" s="6" t="s">
        <v>17</v>
      </c>
      <c r="C8" s="8">
        <v>263.89999999999998</v>
      </c>
      <c r="D8" s="4" t="s">
        <v>5</v>
      </c>
    </row>
    <row r="9" spans="1:4">
      <c r="A9" s="5" t="s">
        <v>18</v>
      </c>
      <c r="B9" s="6" t="s">
        <v>19</v>
      </c>
      <c r="C9" s="8">
        <v>33.67</v>
      </c>
      <c r="D9" s="4" t="s">
        <v>5</v>
      </c>
    </row>
    <row r="10" spans="1:4">
      <c r="A10" s="5" t="s">
        <v>20</v>
      </c>
      <c r="B10" s="6" t="s">
        <v>21</v>
      </c>
      <c r="C10" s="8">
        <v>44.85</v>
      </c>
      <c r="D10" s="4" t="s">
        <v>5</v>
      </c>
    </row>
    <row r="11" spans="1:4">
      <c r="A11" s="5" t="s">
        <v>22</v>
      </c>
      <c r="B11" s="6" t="s">
        <v>23</v>
      </c>
      <c r="C11" s="8">
        <v>62.79</v>
      </c>
      <c r="D11" s="4" t="s">
        <v>5</v>
      </c>
    </row>
    <row r="12" spans="1:4">
      <c r="A12" s="5" t="s">
        <v>24</v>
      </c>
      <c r="B12" s="6" t="s">
        <v>25</v>
      </c>
      <c r="C12" s="8">
        <v>97.89</v>
      </c>
      <c r="D12" s="4" t="s">
        <v>5</v>
      </c>
    </row>
    <row r="13" spans="1:4">
      <c r="A13" s="5" t="s">
        <v>26</v>
      </c>
      <c r="B13" s="6" t="s">
        <v>27</v>
      </c>
      <c r="C13" s="8">
        <v>135.19999999999999</v>
      </c>
      <c r="D13" s="4" t="s">
        <v>5</v>
      </c>
    </row>
    <row r="14" spans="1:4">
      <c r="A14" s="5" t="s">
        <v>28</v>
      </c>
      <c r="B14" s="6" t="s">
        <v>29</v>
      </c>
      <c r="C14" s="8">
        <v>188.5</v>
      </c>
      <c r="D14" s="4" t="s">
        <v>5</v>
      </c>
    </row>
    <row r="15" spans="1:4">
      <c r="A15" s="5" t="s">
        <v>30</v>
      </c>
      <c r="B15" s="6" t="s">
        <v>31</v>
      </c>
      <c r="C15" s="8">
        <v>267.8</v>
      </c>
      <c r="D15" s="4" t="s">
        <v>5</v>
      </c>
    </row>
    <row r="16" spans="1:4">
      <c r="A16" s="5" t="s">
        <v>32</v>
      </c>
      <c r="B16" s="6" t="s">
        <v>33</v>
      </c>
      <c r="C16" s="8">
        <v>30.16</v>
      </c>
      <c r="D16" s="4" t="s">
        <v>5</v>
      </c>
    </row>
    <row r="17" spans="1:4">
      <c r="A17" s="5" t="s">
        <v>34</v>
      </c>
      <c r="B17" s="6" t="s">
        <v>35</v>
      </c>
      <c r="C17" s="8">
        <v>41.73</v>
      </c>
      <c r="D17" s="4" t="s">
        <v>5</v>
      </c>
    </row>
    <row r="18" spans="1:4">
      <c r="A18" s="5" t="s">
        <v>36</v>
      </c>
      <c r="B18" s="6" t="s">
        <v>37</v>
      </c>
      <c r="C18" s="8">
        <v>59.41</v>
      </c>
      <c r="D18" s="4" t="s">
        <v>5</v>
      </c>
    </row>
    <row r="19" spans="1:4">
      <c r="A19" s="5" t="s">
        <v>38</v>
      </c>
      <c r="B19" s="6" t="s">
        <v>39</v>
      </c>
      <c r="C19" s="8">
        <v>94.12</v>
      </c>
      <c r="D19" s="4" t="s">
        <v>5</v>
      </c>
    </row>
    <row r="20" spans="1:4">
      <c r="A20" s="5" t="s">
        <v>40</v>
      </c>
      <c r="B20" s="6" t="s">
        <v>41</v>
      </c>
      <c r="C20" s="8">
        <v>132.6</v>
      </c>
      <c r="D20" s="4" t="s">
        <v>5</v>
      </c>
    </row>
    <row r="21" spans="1:4">
      <c r="A21" s="5" t="s">
        <v>42</v>
      </c>
      <c r="B21" s="6" t="s">
        <v>43</v>
      </c>
      <c r="C21" s="8">
        <v>185.9</v>
      </c>
      <c r="D21" s="4" t="s">
        <v>5</v>
      </c>
    </row>
    <row r="22" spans="1:4">
      <c r="A22" s="5" t="s">
        <v>44</v>
      </c>
      <c r="B22" s="6" t="s">
        <v>45</v>
      </c>
      <c r="C22" s="8">
        <v>33.67</v>
      </c>
      <c r="D22" s="4" t="s">
        <v>5</v>
      </c>
    </row>
    <row r="23" spans="1:4">
      <c r="A23" s="5" t="s">
        <v>46</v>
      </c>
      <c r="B23" s="6" t="s">
        <v>47</v>
      </c>
      <c r="C23" s="8">
        <v>44.85</v>
      </c>
      <c r="D23" s="4" t="s">
        <v>5</v>
      </c>
    </row>
    <row r="24" spans="1:4">
      <c r="A24" s="5" t="s">
        <v>48</v>
      </c>
      <c r="B24" s="6" t="s">
        <v>49</v>
      </c>
      <c r="C24" s="8">
        <v>62.79</v>
      </c>
      <c r="D24" s="4" t="s">
        <v>5</v>
      </c>
    </row>
    <row r="25" spans="1:4">
      <c r="A25" s="5" t="s">
        <v>50</v>
      </c>
      <c r="B25" s="6" t="s">
        <v>51</v>
      </c>
      <c r="C25" s="8">
        <v>97.89</v>
      </c>
      <c r="D25" s="4" t="s">
        <v>5</v>
      </c>
    </row>
    <row r="26" spans="1:4">
      <c r="A26" s="5" t="s">
        <v>52</v>
      </c>
      <c r="B26" s="6" t="s">
        <v>53</v>
      </c>
      <c r="C26" s="8">
        <v>135.19999999999999</v>
      </c>
      <c r="D26" s="4" t="s">
        <v>5</v>
      </c>
    </row>
    <row r="27" spans="1:4">
      <c r="A27" s="5" t="s">
        <v>54</v>
      </c>
      <c r="B27" s="6" t="s">
        <v>55</v>
      </c>
      <c r="C27" s="8">
        <v>188.5</v>
      </c>
      <c r="D27" s="4" t="s">
        <v>5</v>
      </c>
    </row>
    <row r="28" spans="1:4">
      <c r="A28" s="5" t="s">
        <v>56</v>
      </c>
      <c r="B28" s="6" t="s">
        <v>57</v>
      </c>
      <c r="C28" s="8">
        <v>30.16</v>
      </c>
      <c r="D28" s="4" t="s">
        <v>5</v>
      </c>
    </row>
    <row r="29" spans="1:4">
      <c r="A29" s="5" t="s">
        <v>58</v>
      </c>
      <c r="B29" s="6" t="s">
        <v>59</v>
      </c>
      <c r="C29" s="8">
        <v>41.73</v>
      </c>
      <c r="D29" s="4" t="s">
        <v>5</v>
      </c>
    </row>
    <row r="30" spans="1:4">
      <c r="A30" s="5" t="s">
        <v>60</v>
      </c>
      <c r="B30" s="6" t="s">
        <v>61</v>
      </c>
      <c r="C30" s="8">
        <v>59.41</v>
      </c>
      <c r="D30" s="4" t="s">
        <v>5</v>
      </c>
    </row>
    <row r="31" spans="1:4">
      <c r="A31" s="5" t="s">
        <v>62</v>
      </c>
      <c r="B31" s="6" t="s">
        <v>63</v>
      </c>
      <c r="C31" s="8">
        <v>94.12</v>
      </c>
      <c r="D31" s="4" t="s">
        <v>5</v>
      </c>
    </row>
    <row r="32" spans="1:4">
      <c r="A32" s="5" t="s">
        <v>64</v>
      </c>
      <c r="B32" s="6" t="s">
        <v>65</v>
      </c>
      <c r="C32" s="8">
        <v>132.6</v>
      </c>
      <c r="D32" s="4" t="s">
        <v>5</v>
      </c>
    </row>
    <row r="33" spans="1:4">
      <c r="A33" s="5" t="s">
        <v>66</v>
      </c>
      <c r="B33" s="6" t="s">
        <v>67</v>
      </c>
      <c r="C33" s="8">
        <v>185.9</v>
      </c>
      <c r="D33" s="4" t="s">
        <v>5</v>
      </c>
    </row>
    <row r="34" spans="1:4">
      <c r="A34" s="5" t="s">
        <v>68</v>
      </c>
      <c r="B34" s="6" t="s">
        <v>69</v>
      </c>
      <c r="C34" s="8">
        <v>33.67</v>
      </c>
      <c r="D34" s="4" t="s">
        <v>5</v>
      </c>
    </row>
    <row r="35" spans="1:4">
      <c r="A35" s="5" t="s">
        <v>70</v>
      </c>
      <c r="B35" s="6" t="s">
        <v>71</v>
      </c>
      <c r="C35" s="8">
        <v>44.85</v>
      </c>
      <c r="D35" s="4" t="s">
        <v>5</v>
      </c>
    </row>
    <row r="36" spans="1:4">
      <c r="A36" s="5" t="s">
        <v>72</v>
      </c>
      <c r="B36" s="6" t="s">
        <v>73</v>
      </c>
      <c r="C36" s="8">
        <v>62.79</v>
      </c>
      <c r="D36" s="4" t="s">
        <v>5</v>
      </c>
    </row>
    <row r="37" spans="1:4">
      <c r="A37" s="5" t="s">
        <v>74</v>
      </c>
      <c r="B37" s="6" t="s">
        <v>75</v>
      </c>
      <c r="C37" s="8">
        <v>97.89</v>
      </c>
      <c r="D37" s="4" t="s">
        <v>5</v>
      </c>
    </row>
    <row r="38" spans="1:4">
      <c r="A38" s="5" t="s">
        <v>76</v>
      </c>
      <c r="B38" s="6" t="s">
        <v>77</v>
      </c>
      <c r="C38" s="8">
        <v>135.19999999999999</v>
      </c>
      <c r="D38" s="4" t="s">
        <v>5</v>
      </c>
    </row>
    <row r="39" spans="1:4">
      <c r="A39" s="5" t="s">
        <v>78</v>
      </c>
      <c r="B39" s="6" t="s">
        <v>79</v>
      </c>
      <c r="C39" s="8">
        <v>188.5</v>
      </c>
      <c r="D39" s="4" t="s">
        <v>5</v>
      </c>
    </row>
    <row r="40" spans="1:4">
      <c r="A40" s="5" t="s">
        <v>80</v>
      </c>
      <c r="B40" s="6" t="s">
        <v>81</v>
      </c>
      <c r="C40" s="8">
        <v>30.16</v>
      </c>
      <c r="D40" s="4" t="s">
        <v>5</v>
      </c>
    </row>
    <row r="41" spans="1:4">
      <c r="A41" s="5" t="s">
        <v>82</v>
      </c>
      <c r="B41" s="6" t="s">
        <v>83</v>
      </c>
      <c r="C41" s="8">
        <v>41.73</v>
      </c>
      <c r="D41" s="4" t="s">
        <v>5</v>
      </c>
    </row>
    <row r="42" spans="1:4">
      <c r="A42" s="5" t="s">
        <v>84</v>
      </c>
      <c r="B42" s="6" t="s">
        <v>85</v>
      </c>
      <c r="C42" s="8">
        <v>59.41</v>
      </c>
      <c r="D42" s="4" t="s">
        <v>5</v>
      </c>
    </row>
    <row r="43" spans="1:4">
      <c r="A43" s="5" t="s">
        <v>86</v>
      </c>
      <c r="B43" s="6" t="s">
        <v>87</v>
      </c>
      <c r="C43" s="8">
        <v>94.12</v>
      </c>
      <c r="D43" s="4" t="s">
        <v>5</v>
      </c>
    </row>
    <row r="44" spans="1:4">
      <c r="A44" s="5" t="s">
        <v>88</v>
      </c>
      <c r="B44" s="6" t="s">
        <v>89</v>
      </c>
      <c r="C44" s="8">
        <v>132.6</v>
      </c>
      <c r="D44" s="4" t="s">
        <v>5</v>
      </c>
    </row>
    <row r="45" spans="1:4">
      <c r="A45" s="5" t="s">
        <v>90</v>
      </c>
      <c r="B45" s="6" t="s">
        <v>91</v>
      </c>
      <c r="C45" s="8">
        <v>185.9</v>
      </c>
      <c r="D45" s="4" t="s">
        <v>5</v>
      </c>
    </row>
    <row r="46" spans="1:4">
      <c r="A46" s="5" t="s">
        <v>92</v>
      </c>
      <c r="B46" s="6" t="s">
        <v>93</v>
      </c>
      <c r="C46" s="8">
        <v>33.67</v>
      </c>
      <c r="D46" s="4" t="s">
        <v>5</v>
      </c>
    </row>
    <row r="47" spans="1:4">
      <c r="A47" s="5" t="s">
        <v>94</v>
      </c>
      <c r="B47" s="6" t="s">
        <v>95</v>
      </c>
      <c r="C47" s="8">
        <v>44.85</v>
      </c>
      <c r="D47" s="4" t="s">
        <v>5</v>
      </c>
    </row>
    <row r="48" spans="1:4">
      <c r="A48" s="5" t="s">
        <v>96</v>
      </c>
      <c r="B48" s="6" t="s">
        <v>97</v>
      </c>
      <c r="C48" s="8">
        <v>62.79</v>
      </c>
      <c r="D48" s="4" t="s">
        <v>5</v>
      </c>
    </row>
    <row r="49" spans="1:4">
      <c r="A49" s="5" t="s">
        <v>98</v>
      </c>
      <c r="B49" s="6" t="s">
        <v>99</v>
      </c>
      <c r="C49" s="8">
        <v>97.89</v>
      </c>
      <c r="D49" s="4" t="s">
        <v>5</v>
      </c>
    </row>
    <row r="50" spans="1:4">
      <c r="A50" s="5" t="s">
        <v>100</v>
      </c>
      <c r="B50" s="6" t="s">
        <v>101</v>
      </c>
      <c r="C50" s="8">
        <v>135.19999999999999</v>
      </c>
      <c r="D50" s="4" t="s">
        <v>5</v>
      </c>
    </row>
    <row r="51" spans="1:4">
      <c r="A51" s="5" t="s">
        <v>102</v>
      </c>
      <c r="B51" s="6" t="s">
        <v>103</v>
      </c>
      <c r="C51" s="8">
        <v>188.5</v>
      </c>
      <c r="D51" s="4" t="s">
        <v>5</v>
      </c>
    </row>
    <row r="52" spans="1:4">
      <c r="A52" s="5" t="s">
        <v>104</v>
      </c>
      <c r="B52" s="6" t="s">
        <v>105</v>
      </c>
      <c r="C52" s="8">
        <v>30.16</v>
      </c>
      <c r="D52" s="4" t="s">
        <v>5</v>
      </c>
    </row>
    <row r="53" spans="1:4">
      <c r="A53" s="5" t="s">
        <v>106</v>
      </c>
      <c r="B53" s="6" t="s">
        <v>107</v>
      </c>
      <c r="C53" s="8">
        <v>41.73</v>
      </c>
      <c r="D53" s="4" t="s">
        <v>5</v>
      </c>
    </row>
    <row r="54" spans="1:4">
      <c r="A54" s="5" t="s">
        <v>108</v>
      </c>
      <c r="B54" s="6" t="s">
        <v>109</v>
      </c>
      <c r="C54" s="8">
        <v>59.41</v>
      </c>
      <c r="D54" s="4" t="s">
        <v>5</v>
      </c>
    </row>
    <row r="55" spans="1:4">
      <c r="A55" s="5" t="s">
        <v>110</v>
      </c>
      <c r="B55" s="6" t="s">
        <v>111</v>
      </c>
      <c r="C55" s="8">
        <v>94.12</v>
      </c>
      <c r="D55" s="4" t="s">
        <v>5</v>
      </c>
    </row>
    <row r="56" spans="1:4">
      <c r="A56" s="5" t="s">
        <v>112</v>
      </c>
      <c r="B56" s="6" t="s">
        <v>113</v>
      </c>
      <c r="C56" s="8">
        <v>132.6</v>
      </c>
      <c r="D56" s="4" t="s">
        <v>5</v>
      </c>
    </row>
    <row r="57" spans="1:4">
      <c r="A57" s="5" t="s">
        <v>114</v>
      </c>
      <c r="B57" s="6" t="s">
        <v>115</v>
      </c>
      <c r="C57" s="8">
        <v>185.9</v>
      </c>
      <c r="D57" s="4" t="s">
        <v>5</v>
      </c>
    </row>
    <row r="58" spans="1:4">
      <c r="A58" s="5" t="s">
        <v>116</v>
      </c>
      <c r="B58" s="6" t="s">
        <v>117</v>
      </c>
      <c r="C58" s="8">
        <v>33.67</v>
      </c>
      <c r="D58" s="4" t="s">
        <v>5</v>
      </c>
    </row>
    <row r="59" spans="1:4">
      <c r="A59" s="5" t="s">
        <v>118</v>
      </c>
      <c r="B59" s="6" t="s">
        <v>119</v>
      </c>
      <c r="C59" s="8">
        <v>44.85</v>
      </c>
      <c r="D59" s="4" t="s">
        <v>5</v>
      </c>
    </row>
    <row r="60" spans="1:4">
      <c r="A60" s="5" t="s">
        <v>120</v>
      </c>
      <c r="B60" s="6" t="s">
        <v>121</v>
      </c>
      <c r="C60" s="8">
        <v>62.79</v>
      </c>
      <c r="D60" s="4" t="s">
        <v>5</v>
      </c>
    </row>
    <row r="61" spans="1:4">
      <c r="A61" s="5" t="s">
        <v>122</v>
      </c>
      <c r="B61" s="6" t="s">
        <v>123</v>
      </c>
      <c r="C61" s="8">
        <v>97.89</v>
      </c>
      <c r="D61" s="4" t="s">
        <v>5</v>
      </c>
    </row>
    <row r="62" spans="1:4">
      <c r="A62" s="5" t="s">
        <v>124</v>
      </c>
      <c r="B62" s="6" t="s">
        <v>125</v>
      </c>
      <c r="C62" s="8">
        <v>135.19999999999999</v>
      </c>
      <c r="D62" s="4" t="s">
        <v>5</v>
      </c>
    </row>
    <row r="63" spans="1:4">
      <c r="A63" s="5" t="s">
        <v>126</v>
      </c>
      <c r="B63" s="6" t="s">
        <v>127</v>
      </c>
      <c r="C63" s="8">
        <v>188.5</v>
      </c>
      <c r="D63" s="4" t="s">
        <v>5</v>
      </c>
    </row>
    <row r="64" spans="1:4">
      <c r="A64" s="5" t="s">
        <v>128</v>
      </c>
      <c r="B64" s="6" t="s">
        <v>129</v>
      </c>
      <c r="C64" s="8">
        <v>30.16</v>
      </c>
      <c r="D64" s="4" t="s">
        <v>5</v>
      </c>
    </row>
    <row r="65" spans="1:4">
      <c r="A65" s="5" t="s">
        <v>130</v>
      </c>
      <c r="B65" s="6" t="s">
        <v>131</v>
      </c>
      <c r="C65" s="8">
        <v>41.73</v>
      </c>
      <c r="D65" s="4" t="s">
        <v>5</v>
      </c>
    </row>
    <row r="66" spans="1:4">
      <c r="A66" s="5" t="s">
        <v>132</v>
      </c>
      <c r="B66" s="6" t="s">
        <v>133</v>
      </c>
      <c r="C66" s="8">
        <v>59.41</v>
      </c>
      <c r="D66" s="4" t="s">
        <v>5</v>
      </c>
    </row>
    <row r="67" spans="1:4">
      <c r="A67" s="5" t="s">
        <v>134</v>
      </c>
      <c r="B67" s="6" t="s">
        <v>135</v>
      </c>
      <c r="C67" s="8">
        <v>94.12</v>
      </c>
      <c r="D67" s="4" t="s">
        <v>5</v>
      </c>
    </row>
    <row r="68" spans="1:4">
      <c r="A68" s="5" t="s">
        <v>136</v>
      </c>
      <c r="B68" s="6" t="s">
        <v>137</v>
      </c>
      <c r="C68" s="8">
        <v>132.6</v>
      </c>
      <c r="D68" s="4" t="s">
        <v>5</v>
      </c>
    </row>
    <row r="69" spans="1:4">
      <c r="A69" s="5" t="s">
        <v>138</v>
      </c>
      <c r="B69" s="6" t="s">
        <v>139</v>
      </c>
      <c r="C69" s="8">
        <v>185.9</v>
      </c>
      <c r="D69" s="4" t="s">
        <v>5</v>
      </c>
    </row>
    <row r="70" spans="1:4">
      <c r="A70" s="5" t="s">
        <v>140</v>
      </c>
      <c r="B70" s="6" t="s">
        <v>141</v>
      </c>
      <c r="C70" s="8">
        <v>263.89999999999998</v>
      </c>
      <c r="D70" s="4" t="s">
        <v>5</v>
      </c>
    </row>
    <row r="71" spans="1:4">
      <c r="A71" s="5" t="s">
        <v>142</v>
      </c>
      <c r="B71" s="6" t="s">
        <v>143</v>
      </c>
      <c r="C71" s="8">
        <v>33.67</v>
      </c>
      <c r="D71" s="4" t="s">
        <v>5</v>
      </c>
    </row>
    <row r="72" spans="1:4">
      <c r="A72" s="5" t="s">
        <v>144</v>
      </c>
      <c r="B72" s="6" t="s">
        <v>145</v>
      </c>
      <c r="C72" s="8">
        <v>44.85</v>
      </c>
      <c r="D72" s="4" t="s">
        <v>5</v>
      </c>
    </row>
    <row r="73" spans="1:4">
      <c r="A73" s="5" t="s">
        <v>146</v>
      </c>
      <c r="B73" s="6" t="s">
        <v>147</v>
      </c>
      <c r="C73" s="8">
        <v>62.79</v>
      </c>
      <c r="D73" s="4" t="s">
        <v>5</v>
      </c>
    </row>
    <row r="74" spans="1:4">
      <c r="A74" s="5" t="s">
        <v>148</v>
      </c>
      <c r="B74" s="6" t="s">
        <v>149</v>
      </c>
      <c r="C74" s="8">
        <v>97.89</v>
      </c>
      <c r="D74" s="4" t="s">
        <v>5</v>
      </c>
    </row>
    <row r="75" spans="1:4">
      <c r="A75" s="5" t="s">
        <v>150</v>
      </c>
      <c r="B75" s="6" t="s">
        <v>151</v>
      </c>
      <c r="C75" s="8">
        <v>135.19999999999999</v>
      </c>
      <c r="D75" s="4" t="s">
        <v>5</v>
      </c>
    </row>
    <row r="76" spans="1:4">
      <c r="A76" s="5" t="s">
        <v>152</v>
      </c>
      <c r="B76" s="6" t="s">
        <v>153</v>
      </c>
      <c r="C76" s="8">
        <v>188.5</v>
      </c>
      <c r="D76" s="4" t="s">
        <v>5</v>
      </c>
    </row>
    <row r="77" spans="1:4">
      <c r="A77" s="5" t="s">
        <v>154</v>
      </c>
      <c r="B77" s="6" t="s">
        <v>155</v>
      </c>
      <c r="C77" s="8">
        <v>267.8</v>
      </c>
      <c r="D77" s="4" t="s">
        <v>5</v>
      </c>
    </row>
    <row r="78" spans="1:4">
      <c r="A78" s="5" t="s">
        <v>156</v>
      </c>
      <c r="B78" s="6" t="s">
        <v>157</v>
      </c>
      <c r="C78" s="8">
        <v>43.03</v>
      </c>
      <c r="D78" s="4" t="s">
        <v>5</v>
      </c>
    </row>
    <row r="79" spans="1:4">
      <c r="A79" s="5" t="s">
        <v>158</v>
      </c>
      <c r="B79" s="6" t="s">
        <v>159</v>
      </c>
      <c r="C79" s="8">
        <v>60.32</v>
      </c>
      <c r="D79" s="4" t="s">
        <v>5</v>
      </c>
    </row>
    <row r="80" spans="1:4">
      <c r="A80" s="5" t="s">
        <v>160</v>
      </c>
      <c r="B80" s="6" t="s">
        <v>161</v>
      </c>
      <c r="C80" s="8">
        <v>81.77</v>
      </c>
      <c r="D80" s="4" t="s">
        <v>5</v>
      </c>
    </row>
    <row r="81" spans="1:4">
      <c r="A81" s="5" t="s">
        <v>162</v>
      </c>
      <c r="B81" s="6" t="s">
        <v>163</v>
      </c>
      <c r="C81" s="8">
        <v>114.66</v>
      </c>
      <c r="D81" s="4" t="s">
        <v>5</v>
      </c>
    </row>
    <row r="82" spans="1:4">
      <c r="A82" s="5" t="s">
        <v>164</v>
      </c>
      <c r="B82" s="6" t="s">
        <v>165</v>
      </c>
      <c r="C82" s="8">
        <v>165.1</v>
      </c>
      <c r="D82" s="4" t="s">
        <v>5</v>
      </c>
    </row>
    <row r="83" spans="1:4">
      <c r="A83" s="5" t="s">
        <v>166</v>
      </c>
      <c r="B83" s="6" t="s">
        <v>167</v>
      </c>
      <c r="C83" s="8">
        <v>327.60000000000002</v>
      </c>
      <c r="D83" s="4" t="s">
        <v>5</v>
      </c>
    </row>
    <row r="84" spans="1:4">
      <c r="A84" s="5" t="s">
        <v>168</v>
      </c>
      <c r="B84" s="6" t="s">
        <v>169</v>
      </c>
      <c r="C84" s="8">
        <v>449.8</v>
      </c>
      <c r="D84" s="4" t="s">
        <v>5</v>
      </c>
    </row>
    <row r="85" spans="1:4">
      <c r="A85" s="5" t="s">
        <v>170</v>
      </c>
      <c r="B85" s="6" t="s">
        <v>171</v>
      </c>
      <c r="C85" s="8">
        <v>46.8</v>
      </c>
      <c r="D85" s="4" t="s">
        <v>5</v>
      </c>
    </row>
    <row r="86" spans="1:4">
      <c r="A86" s="5" t="s">
        <v>172</v>
      </c>
      <c r="B86" s="6" t="s">
        <v>173</v>
      </c>
      <c r="C86" s="8">
        <v>64.48</v>
      </c>
      <c r="D86" s="4" t="s">
        <v>5</v>
      </c>
    </row>
    <row r="87" spans="1:4">
      <c r="A87" s="5" t="s">
        <v>174</v>
      </c>
      <c r="B87" s="6" t="s">
        <v>175</v>
      </c>
      <c r="C87" s="8">
        <v>85.93</v>
      </c>
      <c r="D87" s="4" t="s">
        <v>5</v>
      </c>
    </row>
    <row r="88" spans="1:4">
      <c r="A88" s="5" t="s">
        <v>176</v>
      </c>
      <c r="B88" s="6" t="s">
        <v>177</v>
      </c>
      <c r="C88" s="8">
        <v>118.95</v>
      </c>
      <c r="D88" s="4" t="s">
        <v>5</v>
      </c>
    </row>
    <row r="89" spans="1:4">
      <c r="A89" s="5" t="s">
        <v>178</v>
      </c>
      <c r="B89" s="6" t="s">
        <v>179</v>
      </c>
      <c r="C89" s="8">
        <v>171.6</v>
      </c>
      <c r="D89" s="4" t="s">
        <v>5</v>
      </c>
    </row>
    <row r="90" spans="1:4">
      <c r="A90" s="5" t="s">
        <v>180</v>
      </c>
      <c r="B90" s="6" t="s">
        <v>181</v>
      </c>
      <c r="C90" s="8">
        <v>332.8</v>
      </c>
      <c r="D90" s="4" t="s">
        <v>5</v>
      </c>
    </row>
    <row r="91" spans="1:4">
      <c r="A91" s="5" t="s">
        <v>182</v>
      </c>
      <c r="B91" s="6" t="s">
        <v>183</v>
      </c>
      <c r="C91" s="8">
        <v>453.7</v>
      </c>
      <c r="D91" s="4" t="s">
        <v>5</v>
      </c>
    </row>
    <row r="92" spans="1:4">
      <c r="A92" s="5" t="s">
        <v>184</v>
      </c>
      <c r="B92" s="6" t="s">
        <v>185</v>
      </c>
      <c r="C92" s="8">
        <v>43.03</v>
      </c>
      <c r="D92" s="4" t="s">
        <v>5</v>
      </c>
    </row>
    <row r="93" spans="1:4">
      <c r="A93" s="5" t="s">
        <v>186</v>
      </c>
      <c r="B93" s="6" t="s">
        <v>187</v>
      </c>
      <c r="C93" s="8">
        <v>60.32</v>
      </c>
      <c r="D93" s="4" t="s">
        <v>5</v>
      </c>
    </row>
    <row r="94" spans="1:4">
      <c r="A94" s="5" t="s">
        <v>188</v>
      </c>
      <c r="B94" s="6" t="s">
        <v>189</v>
      </c>
      <c r="C94" s="8">
        <v>81.77</v>
      </c>
      <c r="D94" s="4" t="s">
        <v>5</v>
      </c>
    </row>
    <row r="95" spans="1:4">
      <c r="A95" s="5" t="s">
        <v>190</v>
      </c>
      <c r="B95" s="6" t="s">
        <v>191</v>
      </c>
      <c r="C95" s="8">
        <v>114.66</v>
      </c>
      <c r="D95" s="4" t="s">
        <v>5</v>
      </c>
    </row>
    <row r="96" spans="1:4">
      <c r="A96" s="5" t="s">
        <v>192</v>
      </c>
      <c r="B96" s="6" t="s">
        <v>193</v>
      </c>
      <c r="C96" s="8">
        <v>165.1</v>
      </c>
      <c r="D96" s="4" t="s">
        <v>5</v>
      </c>
    </row>
    <row r="97" spans="1:4">
      <c r="A97" s="5" t="s">
        <v>194</v>
      </c>
      <c r="B97" s="6" t="s">
        <v>195</v>
      </c>
      <c r="C97" s="8">
        <v>327.60000000000002</v>
      </c>
      <c r="D97" s="4" t="s">
        <v>5</v>
      </c>
    </row>
    <row r="98" spans="1:4">
      <c r="A98" s="5" t="s">
        <v>196</v>
      </c>
      <c r="B98" s="6" t="s">
        <v>197</v>
      </c>
      <c r="C98" s="8">
        <v>449.8</v>
      </c>
      <c r="D98" s="4" t="s">
        <v>5</v>
      </c>
    </row>
    <row r="99" spans="1:4">
      <c r="A99" s="5" t="s">
        <v>198</v>
      </c>
      <c r="B99" s="6" t="s">
        <v>199</v>
      </c>
      <c r="C99" s="8">
        <v>46.8</v>
      </c>
      <c r="D99" s="4" t="s">
        <v>5</v>
      </c>
    </row>
    <row r="100" spans="1:4">
      <c r="A100" s="5" t="s">
        <v>200</v>
      </c>
      <c r="B100" s="6" t="s">
        <v>201</v>
      </c>
      <c r="C100" s="8">
        <v>64.48</v>
      </c>
      <c r="D100" s="4" t="s">
        <v>5</v>
      </c>
    </row>
    <row r="101" spans="1:4">
      <c r="A101" s="5" t="s">
        <v>202</v>
      </c>
      <c r="B101" s="6" t="s">
        <v>203</v>
      </c>
      <c r="C101" s="8">
        <v>85.93</v>
      </c>
      <c r="D101" s="4" t="s">
        <v>5</v>
      </c>
    </row>
    <row r="102" spans="1:4">
      <c r="A102" s="5" t="s">
        <v>204</v>
      </c>
      <c r="B102" s="6" t="s">
        <v>205</v>
      </c>
      <c r="C102" s="8">
        <v>118.95</v>
      </c>
      <c r="D102" s="4" t="s">
        <v>5</v>
      </c>
    </row>
    <row r="103" spans="1:4">
      <c r="A103" s="5" t="s">
        <v>206</v>
      </c>
      <c r="B103" s="6" t="s">
        <v>207</v>
      </c>
      <c r="C103" s="8">
        <v>171.6</v>
      </c>
      <c r="D103" s="4" t="s">
        <v>5</v>
      </c>
    </row>
    <row r="104" spans="1:4">
      <c r="A104" s="5" t="s">
        <v>208</v>
      </c>
      <c r="B104" s="6" t="s">
        <v>209</v>
      </c>
      <c r="C104" s="8">
        <v>332.8</v>
      </c>
      <c r="D104" s="4" t="s">
        <v>5</v>
      </c>
    </row>
    <row r="105" spans="1:4">
      <c r="A105" s="5" t="s">
        <v>210</v>
      </c>
      <c r="B105" s="6" t="s">
        <v>211</v>
      </c>
      <c r="C105" s="8">
        <v>453.7</v>
      </c>
      <c r="D105" s="4" t="s">
        <v>5</v>
      </c>
    </row>
    <row r="106" spans="1:4">
      <c r="A106" s="5" t="s">
        <v>212</v>
      </c>
      <c r="B106" s="6" t="s">
        <v>213</v>
      </c>
      <c r="C106" s="8">
        <v>43.03</v>
      </c>
      <c r="D106" s="4" t="s">
        <v>5</v>
      </c>
    </row>
    <row r="107" spans="1:4">
      <c r="A107" s="5" t="s">
        <v>214</v>
      </c>
      <c r="B107" s="6" t="s">
        <v>215</v>
      </c>
      <c r="C107" s="8">
        <v>60.32</v>
      </c>
      <c r="D107" s="4" t="s">
        <v>5</v>
      </c>
    </row>
    <row r="108" spans="1:4">
      <c r="A108" s="5" t="s">
        <v>216</v>
      </c>
      <c r="B108" s="6" t="s">
        <v>217</v>
      </c>
      <c r="C108" s="8">
        <v>81.77</v>
      </c>
      <c r="D108" s="4" t="s">
        <v>5</v>
      </c>
    </row>
    <row r="109" spans="1:4">
      <c r="A109" s="5" t="s">
        <v>218</v>
      </c>
      <c r="B109" s="6" t="s">
        <v>219</v>
      </c>
      <c r="C109" s="8">
        <v>114.66</v>
      </c>
      <c r="D109" s="4" t="s">
        <v>5</v>
      </c>
    </row>
    <row r="110" spans="1:4">
      <c r="A110" s="5" t="s">
        <v>220</v>
      </c>
      <c r="B110" s="6" t="s">
        <v>221</v>
      </c>
      <c r="C110" s="8">
        <v>165.1</v>
      </c>
      <c r="D110" s="4" t="s">
        <v>5</v>
      </c>
    </row>
    <row r="111" spans="1:4">
      <c r="A111" s="5" t="s">
        <v>222</v>
      </c>
      <c r="B111" s="6" t="s">
        <v>223</v>
      </c>
      <c r="C111" s="8">
        <v>327.60000000000002</v>
      </c>
      <c r="D111" s="4" t="s">
        <v>5</v>
      </c>
    </row>
    <row r="112" spans="1:4">
      <c r="A112" s="5" t="s">
        <v>224</v>
      </c>
      <c r="B112" s="6" t="s">
        <v>225</v>
      </c>
      <c r="C112" s="8">
        <v>449.8</v>
      </c>
      <c r="D112" s="4" t="s">
        <v>5</v>
      </c>
    </row>
    <row r="113" spans="1:4">
      <c r="A113" s="5" t="s">
        <v>226</v>
      </c>
      <c r="B113" s="6" t="s">
        <v>227</v>
      </c>
      <c r="C113" s="8">
        <v>46.8</v>
      </c>
      <c r="D113" s="4" t="s">
        <v>5</v>
      </c>
    </row>
    <row r="114" spans="1:4">
      <c r="A114" s="5" t="s">
        <v>228</v>
      </c>
      <c r="B114" s="6" t="s">
        <v>229</v>
      </c>
      <c r="C114" s="8">
        <v>64.48</v>
      </c>
      <c r="D114" s="4" t="s">
        <v>5</v>
      </c>
    </row>
    <row r="115" spans="1:4">
      <c r="A115" s="5" t="s">
        <v>230</v>
      </c>
      <c r="B115" s="6" t="s">
        <v>231</v>
      </c>
      <c r="C115" s="8">
        <v>85.93</v>
      </c>
      <c r="D115" s="4" t="s">
        <v>5</v>
      </c>
    </row>
    <row r="116" spans="1:4">
      <c r="A116" s="5" t="s">
        <v>232</v>
      </c>
      <c r="B116" s="6" t="s">
        <v>233</v>
      </c>
      <c r="C116" s="8">
        <v>118.95</v>
      </c>
      <c r="D116" s="4" t="s">
        <v>5</v>
      </c>
    </row>
    <row r="117" spans="1:4">
      <c r="A117" s="5" t="s">
        <v>234</v>
      </c>
      <c r="B117" s="6" t="s">
        <v>235</v>
      </c>
      <c r="C117" s="8">
        <v>171.6</v>
      </c>
      <c r="D117" s="4" t="s">
        <v>5</v>
      </c>
    </row>
    <row r="118" spans="1:4">
      <c r="A118" s="5" t="s">
        <v>236</v>
      </c>
      <c r="B118" s="6" t="s">
        <v>237</v>
      </c>
      <c r="C118" s="8">
        <v>332.8</v>
      </c>
      <c r="D118" s="4" t="s">
        <v>5</v>
      </c>
    </row>
    <row r="119" spans="1:4">
      <c r="A119" s="5" t="s">
        <v>238</v>
      </c>
      <c r="B119" s="6" t="s">
        <v>239</v>
      </c>
      <c r="C119" s="8">
        <v>453.7</v>
      </c>
      <c r="D119" s="4" t="s">
        <v>5</v>
      </c>
    </row>
    <row r="120" spans="1:4">
      <c r="A120" s="5" t="s">
        <v>240</v>
      </c>
      <c r="B120" s="6" t="s">
        <v>241</v>
      </c>
      <c r="C120" s="8">
        <v>43.03</v>
      </c>
      <c r="D120" s="4" t="s">
        <v>5</v>
      </c>
    </row>
    <row r="121" spans="1:4">
      <c r="A121" s="5" t="s">
        <v>242</v>
      </c>
      <c r="B121" s="6" t="s">
        <v>243</v>
      </c>
      <c r="C121" s="8">
        <v>60.32</v>
      </c>
      <c r="D121" s="4" t="s">
        <v>5</v>
      </c>
    </row>
    <row r="122" spans="1:4">
      <c r="A122" s="5" t="s">
        <v>244</v>
      </c>
      <c r="B122" s="6" t="s">
        <v>245</v>
      </c>
      <c r="C122" s="8">
        <v>81.77</v>
      </c>
      <c r="D122" s="4" t="s">
        <v>5</v>
      </c>
    </row>
    <row r="123" spans="1:4">
      <c r="A123" s="5" t="s">
        <v>246</v>
      </c>
      <c r="B123" s="6" t="s">
        <v>247</v>
      </c>
      <c r="C123" s="8">
        <v>114.66</v>
      </c>
      <c r="D123" s="4" t="s">
        <v>5</v>
      </c>
    </row>
    <row r="124" spans="1:4">
      <c r="A124" s="5" t="s">
        <v>248</v>
      </c>
      <c r="B124" s="6" t="s">
        <v>249</v>
      </c>
      <c r="C124" s="8">
        <v>165.1</v>
      </c>
      <c r="D124" s="4" t="s">
        <v>5</v>
      </c>
    </row>
    <row r="125" spans="1:4">
      <c r="A125" s="5" t="s">
        <v>250</v>
      </c>
      <c r="B125" s="6" t="s">
        <v>251</v>
      </c>
      <c r="C125" s="8">
        <v>327.60000000000002</v>
      </c>
      <c r="D125" s="4" t="s">
        <v>5</v>
      </c>
    </row>
    <row r="126" spans="1:4">
      <c r="A126" s="5" t="s">
        <v>252</v>
      </c>
      <c r="B126" s="6" t="s">
        <v>253</v>
      </c>
      <c r="C126" s="8">
        <v>449.8</v>
      </c>
      <c r="D126" s="4" t="s">
        <v>5</v>
      </c>
    </row>
    <row r="127" spans="1:4">
      <c r="A127" s="5" t="s">
        <v>254</v>
      </c>
      <c r="B127" s="6" t="s">
        <v>255</v>
      </c>
      <c r="C127" s="8">
        <v>46.8</v>
      </c>
      <c r="D127" s="4" t="s">
        <v>5</v>
      </c>
    </row>
    <row r="128" spans="1:4">
      <c r="A128" s="5" t="s">
        <v>256</v>
      </c>
      <c r="B128" s="6" t="s">
        <v>257</v>
      </c>
      <c r="C128" s="8">
        <v>64.48</v>
      </c>
      <c r="D128" s="4" t="s">
        <v>5</v>
      </c>
    </row>
    <row r="129" spans="1:4">
      <c r="A129" s="5" t="s">
        <v>258</v>
      </c>
      <c r="B129" s="6" t="s">
        <v>259</v>
      </c>
      <c r="C129" s="8">
        <v>85.93</v>
      </c>
      <c r="D129" s="4" t="s">
        <v>5</v>
      </c>
    </row>
    <row r="130" spans="1:4">
      <c r="A130" s="5" t="s">
        <v>260</v>
      </c>
      <c r="B130" s="6" t="s">
        <v>261</v>
      </c>
      <c r="C130" s="8">
        <v>118.95</v>
      </c>
      <c r="D130" s="4" t="s">
        <v>5</v>
      </c>
    </row>
    <row r="131" spans="1:4">
      <c r="A131" s="5" t="s">
        <v>262</v>
      </c>
      <c r="B131" s="6" t="s">
        <v>263</v>
      </c>
      <c r="C131" s="8">
        <v>171.6</v>
      </c>
      <c r="D131" s="4" t="s">
        <v>5</v>
      </c>
    </row>
    <row r="132" spans="1:4">
      <c r="A132" s="5" t="s">
        <v>264</v>
      </c>
      <c r="B132" s="6" t="s">
        <v>265</v>
      </c>
      <c r="C132" s="8">
        <v>332.8</v>
      </c>
      <c r="D132" s="4" t="s">
        <v>5</v>
      </c>
    </row>
    <row r="133" spans="1:4">
      <c r="A133" s="5" t="s">
        <v>266</v>
      </c>
      <c r="B133" s="6" t="s">
        <v>267</v>
      </c>
      <c r="C133" s="8">
        <v>453.7</v>
      </c>
      <c r="D133" s="4" t="s">
        <v>5</v>
      </c>
    </row>
    <row r="134" spans="1:4">
      <c r="A134" s="5" t="s">
        <v>268</v>
      </c>
      <c r="B134" s="6" t="s">
        <v>269</v>
      </c>
      <c r="C134" s="8">
        <v>39.26</v>
      </c>
      <c r="D134" s="4" t="s">
        <v>5</v>
      </c>
    </row>
    <row r="135" spans="1:4">
      <c r="A135" s="5" t="s">
        <v>270</v>
      </c>
      <c r="B135" s="6" t="s">
        <v>271</v>
      </c>
      <c r="C135" s="8">
        <v>54.99</v>
      </c>
      <c r="D135" s="4" t="s">
        <v>5</v>
      </c>
    </row>
    <row r="136" spans="1:4">
      <c r="A136" s="5" t="s">
        <v>272</v>
      </c>
      <c r="B136" s="6" t="s">
        <v>273</v>
      </c>
      <c r="C136" s="8">
        <v>74.36</v>
      </c>
      <c r="D136" s="4" t="s">
        <v>5</v>
      </c>
    </row>
    <row r="137" spans="1:4">
      <c r="A137" s="5" t="s">
        <v>274</v>
      </c>
      <c r="B137" s="6" t="s">
        <v>275</v>
      </c>
      <c r="C137" s="8">
        <v>104.39</v>
      </c>
      <c r="D137" s="4" t="s">
        <v>5</v>
      </c>
    </row>
    <row r="138" spans="1:4">
      <c r="A138" s="5" t="s">
        <v>276</v>
      </c>
      <c r="B138" s="6" t="s">
        <v>277</v>
      </c>
      <c r="C138" s="8">
        <v>149.5</v>
      </c>
      <c r="D138" s="4" t="s">
        <v>5</v>
      </c>
    </row>
    <row r="139" spans="1:4">
      <c r="A139" s="5" t="s">
        <v>278</v>
      </c>
      <c r="B139" s="6" t="s">
        <v>279</v>
      </c>
      <c r="C139" s="8">
        <v>297.7</v>
      </c>
      <c r="D139" s="4" t="s">
        <v>5</v>
      </c>
    </row>
    <row r="140" spans="1:4">
      <c r="A140" s="5" t="s">
        <v>280</v>
      </c>
      <c r="B140" s="6" t="s">
        <v>281</v>
      </c>
      <c r="C140" s="8">
        <v>408.2</v>
      </c>
      <c r="D140" s="4" t="s">
        <v>5</v>
      </c>
    </row>
    <row r="141" spans="1:4">
      <c r="A141" s="5" t="s">
        <v>282</v>
      </c>
      <c r="B141" s="6" t="s">
        <v>283</v>
      </c>
      <c r="C141" s="8">
        <v>42.64</v>
      </c>
      <c r="D141" s="4" t="s">
        <v>5</v>
      </c>
    </row>
    <row r="142" spans="1:4">
      <c r="A142" s="5" t="s">
        <v>284</v>
      </c>
      <c r="B142" s="6" t="s">
        <v>285</v>
      </c>
      <c r="C142" s="8">
        <v>58.63</v>
      </c>
      <c r="D142" s="4" t="s">
        <v>5</v>
      </c>
    </row>
    <row r="143" spans="1:4">
      <c r="A143" s="5" t="s">
        <v>286</v>
      </c>
      <c r="B143" s="6" t="s">
        <v>287</v>
      </c>
      <c r="C143" s="8">
        <v>78.260000000000005</v>
      </c>
      <c r="D143" s="4" t="s">
        <v>5</v>
      </c>
    </row>
    <row r="144" spans="1:4">
      <c r="A144" s="5" t="s">
        <v>288</v>
      </c>
      <c r="B144" s="6" t="s">
        <v>289</v>
      </c>
      <c r="C144" s="8">
        <v>108.29</v>
      </c>
      <c r="D144" s="4" t="s">
        <v>5</v>
      </c>
    </row>
    <row r="145" spans="1:4">
      <c r="A145" s="5" t="s">
        <v>290</v>
      </c>
      <c r="B145" s="6" t="s">
        <v>291</v>
      </c>
      <c r="C145" s="8">
        <v>154.69999999999999</v>
      </c>
      <c r="D145" s="4" t="s">
        <v>5</v>
      </c>
    </row>
    <row r="146" spans="1:4">
      <c r="A146" s="5" t="s">
        <v>292</v>
      </c>
      <c r="B146" s="6" t="s">
        <v>293</v>
      </c>
      <c r="C146" s="8">
        <v>304.2</v>
      </c>
      <c r="D146" s="4" t="s">
        <v>5</v>
      </c>
    </row>
    <row r="147" spans="1:4">
      <c r="A147" s="5" t="s">
        <v>294</v>
      </c>
      <c r="B147" s="6" t="s">
        <v>295</v>
      </c>
      <c r="C147" s="8">
        <v>412.1</v>
      </c>
      <c r="D147" s="4" t="s">
        <v>5</v>
      </c>
    </row>
    <row r="148" spans="1:4">
      <c r="A148" s="5" t="s">
        <v>296</v>
      </c>
      <c r="B148" s="6" t="s">
        <v>297</v>
      </c>
      <c r="C148" s="8">
        <v>52.91</v>
      </c>
      <c r="D148" s="4" t="s">
        <v>5</v>
      </c>
    </row>
    <row r="149" spans="1:4">
      <c r="A149" s="5" t="s">
        <v>298</v>
      </c>
      <c r="B149" s="6" t="s">
        <v>299</v>
      </c>
      <c r="C149" s="8">
        <v>76.180000000000007</v>
      </c>
      <c r="D149" s="4" t="s">
        <v>5</v>
      </c>
    </row>
    <row r="150" spans="1:4">
      <c r="A150" s="5" t="s">
        <v>300</v>
      </c>
      <c r="B150" s="6" t="s">
        <v>301</v>
      </c>
      <c r="C150" s="8">
        <v>106.08</v>
      </c>
      <c r="D150" s="4" t="s">
        <v>5</v>
      </c>
    </row>
    <row r="151" spans="1:4">
      <c r="A151" s="5" t="s">
        <v>302</v>
      </c>
      <c r="B151" s="6" t="s">
        <v>303</v>
      </c>
      <c r="C151" s="8">
        <v>152.1</v>
      </c>
      <c r="D151" s="4" t="s">
        <v>5</v>
      </c>
    </row>
    <row r="152" spans="1:4">
      <c r="A152" s="5" t="s">
        <v>304</v>
      </c>
      <c r="B152" s="6" t="s">
        <v>305</v>
      </c>
      <c r="C152" s="8">
        <v>50.05</v>
      </c>
      <c r="D152" s="4" t="s">
        <v>5</v>
      </c>
    </row>
    <row r="153" spans="1:4">
      <c r="A153" s="5" t="s">
        <v>306</v>
      </c>
      <c r="B153" s="6" t="s">
        <v>307</v>
      </c>
      <c r="C153" s="8">
        <v>71.37</v>
      </c>
      <c r="D153" s="4" t="s">
        <v>5</v>
      </c>
    </row>
    <row r="154" spans="1:4">
      <c r="A154" s="5" t="s">
        <v>308</v>
      </c>
      <c r="B154" s="6" t="s">
        <v>309</v>
      </c>
      <c r="C154" s="8">
        <v>99.58</v>
      </c>
      <c r="D154" s="4" t="s">
        <v>5</v>
      </c>
    </row>
    <row r="155" spans="1:4">
      <c r="A155" s="5" t="s">
        <v>310</v>
      </c>
      <c r="B155" s="6" t="s">
        <v>311</v>
      </c>
      <c r="C155" s="8">
        <v>144.30000000000001</v>
      </c>
      <c r="D155" s="4" t="s">
        <v>5</v>
      </c>
    </row>
    <row r="156" spans="1:4">
      <c r="A156" s="5" t="s">
        <v>312</v>
      </c>
      <c r="B156" s="6" t="s">
        <v>313</v>
      </c>
      <c r="C156" s="8">
        <v>197.6</v>
      </c>
      <c r="D156" s="4" t="s">
        <v>5</v>
      </c>
    </row>
    <row r="157" spans="1:4">
      <c r="A157" s="5" t="s">
        <v>314</v>
      </c>
      <c r="B157" s="6" t="s">
        <v>315</v>
      </c>
      <c r="C157" s="8">
        <v>302.89999999999998</v>
      </c>
      <c r="D157" s="4" t="s">
        <v>5</v>
      </c>
    </row>
    <row r="158" spans="1:4">
      <c r="A158" s="5" t="s">
        <v>316</v>
      </c>
      <c r="B158" s="6" t="s">
        <v>317</v>
      </c>
      <c r="C158" s="8">
        <v>572</v>
      </c>
      <c r="D158" s="4" t="s">
        <v>5</v>
      </c>
    </row>
    <row r="159" spans="1:4">
      <c r="A159" s="5" t="s">
        <v>318</v>
      </c>
      <c r="B159" s="6" t="s">
        <v>319</v>
      </c>
      <c r="C159" s="8">
        <v>99.58</v>
      </c>
      <c r="D159" s="4" t="s">
        <v>5</v>
      </c>
    </row>
    <row r="160" spans="1:4">
      <c r="A160" s="5" t="s">
        <v>320</v>
      </c>
      <c r="B160" s="6" t="s">
        <v>321</v>
      </c>
      <c r="C160" s="8">
        <v>132.6</v>
      </c>
      <c r="D160" s="4" t="s">
        <v>5</v>
      </c>
    </row>
    <row r="161" spans="1:4">
      <c r="A161" s="5" t="s">
        <v>322</v>
      </c>
      <c r="B161" s="6" t="s">
        <v>323</v>
      </c>
      <c r="C161" s="8">
        <v>178.1</v>
      </c>
      <c r="D161" s="4" t="s">
        <v>5</v>
      </c>
    </row>
    <row r="162" spans="1:4">
      <c r="A162" s="5" t="s">
        <v>324</v>
      </c>
      <c r="B162" s="6" t="s">
        <v>325</v>
      </c>
      <c r="C162" s="8">
        <v>263.89999999999998</v>
      </c>
      <c r="D162" s="4" t="s">
        <v>5</v>
      </c>
    </row>
    <row r="163" spans="1:4">
      <c r="A163" s="5" t="s">
        <v>326</v>
      </c>
      <c r="B163" s="6" t="s">
        <v>327</v>
      </c>
      <c r="C163" s="8">
        <v>94.12</v>
      </c>
      <c r="D163" s="4" t="s">
        <v>5</v>
      </c>
    </row>
    <row r="164" spans="1:4">
      <c r="A164" s="5" t="s">
        <v>328</v>
      </c>
      <c r="B164" s="6" t="s">
        <v>329</v>
      </c>
      <c r="C164" s="8">
        <v>124.02</v>
      </c>
      <c r="D164" s="4" t="s">
        <v>5</v>
      </c>
    </row>
    <row r="165" spans="1:4">
      <c r="A165" s="5" t="s">
        <v>330</v>
      </c>
      <c r="B165" s="6" t="s">
        <v>331</v>
      </c>
      <c r="C165" s="8">
        <v>166.4</v>
      </c>
      <c r="D165" s="4" t="s">
        <v>5</v>
      </c>
    </row>
    <row r="166" spans="1:4">
      <c r="A166" s="5" t="s">
        <v>332</v>
      </c>
      <c r="B166" s="6" t="s">
        <v>333</v>
      </c>
      <c r="C166" s="8">
        <v>248.3</v>
      </c>
      <c r="D166" s="4" t="s">
        <v>5</v>
      </c>
    </row>
    <row r="167" spans="1:4">
      <c r="A167" s="5" t="s">
        <v>334</v>
      </c>
      <c r="B167" s="6" t="s">
        <v>335</v>
      </c>
      <c r="C167" s="8">
        <v>335.4</v>
      </c>
      <c r="D167" s="4" t="s">
        <v>5</v>
      </c>
    </row>
    <row r="168" spans="1:4">
      <c r="A168" s="5" t="s">
        <v>336</v>
      </c>
      <c r="B168" s="6" t="s">
        <v>337</v>
      </c>
      <c r="C168" s="8">
        <v>453.7</v>
      </c>
      <c r="D168" s="4" t="s">
        <v>5</v>
      </c>
    </row>
    <row r="169" spans="1:4">
      <c r="A169" s="5" t="s">
        <v>338</v>
      </c>
      <c r="B169" s="6" t="s">
        <v>339</v>
      </c>
      <c r="C169" s="8">
        <v>852.8</v>
      </c>
      <c r="D169" s="4" t="s">
        <v>5</v>
      </c>
    </row>
    <row r="170" spans="1:4">
      <c r="A170" s="5" t="s">
        <v>340</v>
      </c>
      <c r="B170" s="6" t="s">
        <v>341</v>
      </c>
      <c r="C170" s="8">
        <v>189.8</v>
      </c>
      <c r="D170" s="4" t="s">
        <v>5</v>
      </c>
    </row>
    <row r="171" spans="1:4">
      <c r="A171" s="5" t="s">
        <v>342</v>
      </c>
      <c r="B171" s="6" t="s">
        <v>343</v>
      </c>
      <c r="C171" s="8">
        <v>248.3</v>
      </c>
      <c r="D171" s="4" t="s">
        <v>5</v>
      </c>
    </row>
    <row r="172" spans="1:4">
      <c r="A172" s="5" t="s">
        <v>344</v>
      </c>
      <c r="B172" s="6" t="s">
        <v>345</v>
      </c>
      <c r="C172" s="8">
        <v>343.2</v>
      </c>
      <c r="D172" s="4" t="s">
        <v>5</v>
      </c>
    </row>
    <row r="173" spans="1:4">
      <c r="A173" s="5" t="s">
        <v>346</v>
      </c>
      <c r="B173" s="6" t="s">
        <v>347</v>
      </c>
      <c r="C173" s="8">
        <v>473.2</v>
      </c>
      <c r="D173" s="4" t="s">
        <v>5</v>
      </c>
    </row>
    <row r="174" spans="1:4">
      <c r="A174" s="5" t="s">
        <v>348</v>
      </c>
      <c r="B174" s="6" t="s">
        <v>349</v>
      </c>
      <c r="C174" s="8">
        <v>691.6</v>
      </c>
      <c r="D174" s="4" t="s">
        <v>5</v>
      </c>
    </row>
    <row r="175" spans="1:4">
      <c r="A175" s="5" t="s">
        <v>350</v>
      </c>
      <c r="B175" s="6" t="s">
        <v>351</v>
      </c>
      <c r="C175" s="8">
        <v>929.5</v>
      </c>
      <c r="D175" s="4" t="s">
        <v>5</v>
      </c>
    </row>
    <row r="176" spans="1:4">
      <c r="A176" s="5" t="s">
        <v>352</v>
      </c>
      <c r="B176" s="6" t="s">
        <v>353</v>
      </c>
      <c r="C176" s="8">
        <v>1244.0999999999999</v>
      </c>
      <c r="D176" s="4" t="s">
        <v>5</v>
      </c>
    </row>
    <row r="177" spans="1:4">
      <c r="A177" s="5" t="s">
        <v>354</v>
      </c>
      <c r="B177" s="6" t="s">
        <v>355</v>
      </c>
      <c r="C177" s="8">
        <v>52.91</v>
      </c>
      <c r="D177" s="4" t="s">
        <v>5</v>
      </c>
    </row>
    <row r="178" spans="1:4">
      <c r="A178" s="5" t="s">
        <v>356</v>
      </c>
      <c r="B178" s="6" t="s">
        <v>357</v>
      </c>
      <c r="C178" s="8">
        <v>76.180000000000007</v>
      </c>
      <c r="D178" s="4" t="s">
        <v>5</v>
      </c>
    </row>
    <row r="179" spans="1:4">
      <c r="A179" s="5" t="s">
        <v>358</v>
      </c>
      <c r="B179" s="6" t="s">
        <v>359</v>
      </c>
      <c r="C179" s="8">
        <v>106.08</v>
      </c>
      <c r="D179" s="4" t="s">
        <v>5</v>
      </c>
    </row>
    <row r="180" spans="1:4">
      <c r="A180" s="5" t="s">
        <v>360</v>
      </c>
      <c r="B180" s="6" t="s">
        <v>361</v>
      </c>
      <c r="C180" s="8">
        <v>152.1</v>
      </c>
      <c r="D180" s="4" t="s">
        <v>5</v>
      </c>
    </row>
    <row r="181" spans="1:4">
      <c r="A181" s="5" t="s">
        <v>362</v>
      </c>
      <c r="B181" s="6" t="s">
        <v>363</v>
      </c>
      <c r="C181" s="8">
        <v>50.05</v>
      </c>
      <c r="D181" s="4" t="s">
        <v>5</v>
      </c>
    </row>
    <row r="182" spans="1:4">
      <c r="A182" s="5" t="s">
        <v>364</v>
      </c>
      <c r="B182" s="6" t="s">
        <v>365</v>
      </c>
      <c r="C182" s="8">
        <v>71.37</v>
      </c>
      <c r="D182" s="4" t="s">
        <v>5</v>
      </c>
    </row>
    <row r="183" spans="1:4">
      <c r="A183" s="5" t="s">
        <v>366</v>
      </c>
      <c r="B183" s="6" t="s">
        <v>367</v>
      </c>
      <c r="C183" s="8">
        <v>99.58</v>
      </c>
      <c r="D183" s="4" t="s">
        <v>5</v>
      </c>
    </row>
    <row r="184" spans="1:4">
      <c r="A184" s="5" t="s">
        <v>368</v>
      </c>
      <c r="B184" s="6" t="s">
        <v>369</v>
      </c>
      <c r="C184" s="8">
        <v>144.30000000000001</v>
      </c>
      <c r="D184" s="4" t="s">
        <v>5</v>
      </c>
    </row>
    <row r="185" spans="1:4">
      <c r="A185" s="5" t="s">
        <v>370</v>
      </c>
      <c r="B185" s="6" t="s">
        <v>371</v>
      </c>
      <c r="C185" s="8">
        <v>197.6</v>
      </c>
      <c r="D185" s="4" t="s">
        <v>5</v>
      </c>
    </row>
    <row r="186" spans="1:4">
      <c r="A186" s="5" t="s">
        <v>372</v>
      </c>
      <c r="B186" s="6" t="s">
        <v>373</v>
      </c>
      <c r="C186" s="8">
        <v>302.89999999999998</v>
      </c>
      <c r="D186" s="4" t="s">
        <v>5</v>
      </c>
    </row>
    <row r="187" spans="1:4">
      <c r="A187" s="5" t="s">
        <v>374</v>
      </c>
      <c r="B187" s="6" t="s">
        <v>375</v>
      </c>
      <c r="C187" s="8">
        <v>572</v>
      </c>
      <c r="D187" s="4" t="s">
        <v>5</v>
      </c>
    </row>
    <row r="188" spans="1:4">
      <c r="A188" s="5" t="s">
        <v>376</v>
      </c>
      <c r="B188" s="6" t="s">
        <v>377</v>
      </c>
      <c r="C188" s="8">
        <v>60.71</v>
      </c>
      <c r="D188" s="4" t="s">
        <v>5</v>
      </c>
    </row>
    <row r="189" spans="1:4">
      <c r="A189" s="5" t="s">
        <v>378</v>
      </c>
      <c r="B189" s="6" t="s">
        <v>379</v>
      </c>
      <c r="C189" s="8">
        <v>87.23</v>
      </c>
      <c r="D189" s="4" t="s">
        <v>5</v>
      </c>
    </row>
    <row r="190" spans="1:4">
      <c r="A190" s="5" t="s">
        <v>380</v>
      </c>
      <c r="B190" s="6" t="s">
        <v>381</v>
      </c>
      <c r="C190" s="8">
        <v>121.94</v>
      </c>
      <c r="D190" s="4" t="s">
        <v>5</v>
      </c>
    </row>
    <row r="191" spans="1:4">
      <c r="A191" s="5" t="s">
        <v>382</v>
      </c>
      <c r="B191" s="6" t="s">
        <v>383</v>
      </c>
      <c r="C191" s="8">
        <v>175.5</v>
      </c>
      <c r="D191" s="4" t="s">
        <v>5</v>
      </c>
    </row>
    <row r="192" spans="1:4">
      <c r="A192" s="5" t="s">
        <v>384</v>
      </c>
      <c r="B192" s="6" t="s">
        <v>385</v>
      </c>
      <c r="C192" s="8">
        <v>57.59</v>
      </c>
      <c r="D192" s="4" t="s">
        <v>5</v>
      </c>
    </row>
    <row r="193" spans="1:4">
      <c r="A193" s="5" t="s">
        <v>386</v>
      </c>
      <c r="B193" s="6" t="s">
        <v>387</v>
      </c>
      <c r="C193" s="8">
        <v>82.16</v>
      </c>
      <c r="D193" s="4" t="s">
        <v>5</v>
      </c>
    </row>
    <row r="194" spans="1:4">
      <c r="A194" s="5" t="s">
        <v>388</v>
      </c>
      <c r="B194" s="6" t="s">
        <v>389</v>
      </c>
      <c r="C194" s="8">
        <v>114.79</v>
      </c>
      <c r="D194" s="4" t="s">
        <v>5</v>
      </c>
    </row>
    <row r="195" spans="1:4">
      <c r="A195" s="5" t="s">
        <v>390</v>
      </c>
      <c r="B195" s="6" t="s">
        <v>391</v>
      </c>
      <c r="C195" s="8">
        <v>165.1</v>
      </c>
      <c r="D195" s="4" t="s">
        <v>5</v>
      </c>
    </row>
    <row r="196" spans="1:4">
      <c r="A196" s="5" t="s">
        <v>392</v>
      </c>
      <c r="B196" s="6" t="s">
        <v>393</v>
      </c>
      <c r="C196" s="8">
        <v>228.8</v>
      </c>
      <c r="D196" s="4" t="s">
        <v>5</v>
      </c>
    </row>
    <row r="197" spans="1:4">
      <c r="A197" s="5" t="s">
        <v>394</v>
      </c>
      <c r="B197" s="6" t="s">
        <v>395</v>
      </c>
      <c r="C197" s="8">
        <v>347.1</v>
      </c>
      <c r="D197" s="4" t="s">
        <v>5</v>
      </c>
    </row>
    <row r="198" spans="1:4">
      <c r="A198" s="5" t="s">
        <v>396</v>
      </c>
      <c r="B198" s="6" t="s">
        <v>397</v>
      </c>
      <c r="C198" s="8">
        <v>656.5</v>
      </c>
      <c r="D198" s="4" t="s">
        <v>5</v>
      </c>
    </row>
    <row r="199" spans="1:4">
      <c r="A199" s="5" t="s">
        <v>398</v>
      </c>
      <c r="B199" s="6" t="s">
        <v>399</v>
      </c>
      <c r="C199" s="8">
        <v>103.61</v>
      </c>
      <c r="D199" s="4" t="s">
        <v>5</v>
      </c>
    </row>
    <row r="200" spans="1:4">
      <c r="A200" s="5" t="s">
        <v>400</v>
      </c>
      <c r="B200" s="6" t="s">
        <v>401</v>
      </c>
      <c r="C200" s="8">
        <v>109.07</v>
      </c>
      <c r="D200" s="4" t="s">
        <v>5</v>
      </c>
    </row>
    <row r="201" spans="1:4">
      <c r="A201" s="5" t="s">
        <v>402</v>
      </c>
      <c r="B201" s="6" t="s">
        <v>403</v>
      </c>
      <c r="C201" s="8">
        <v>110.37</v>
      </c>
      <c r="D201" s="4" t="s">
        <v>5</v>
      </c>
    </row>
    <row r="202" spans="1:4">
      <c r="A202" s="5" t="s">
        <v>404</v>
      </c>
      <c r="B202" s="6" t="s">
        <v>405</v>
      </c>
      <c r="C202" s="8">
        <v>120.9</v>
      </c>
      <c r="D202" s="4" t="s">
        <v>5</v>
      </c>
    </row>
    <row r="203" spans="1:4">
      <c r="A203" s="5" t="s">
        <v>406</v>
      </c>
      <c r="B203" s="6" t="s">
        <v>407</v>
      </c>
      <c r="C203" s="8">
        <v>130</v>
      </c>
      <c r="D203" s="4" t="s">
        <v>5</v>
      </c>
    </row>
    <row r="204" spans="1:4">
      <c r="A204" s="5" t="s">
        <v>408</v>
      </c>
      <c r="B204" s="6" t="s">
        <v>409</v>
      </c>
      <c r="C204" s="8">
        <v>156</v>
      </c>
      <c r="D204" s="4" t="s">
        <v>5</v>
      </c>
    </row>
    <row r="205" spans="1:4">
      <c r="A205" s="5" t="s">
        <v>410</v>
      </c>
      <c r="B205" s="6" t="s">
        <v>411</v>
      </c>
      <c r="C205" s="8">
        <v>170.3</v>
      </c>
      <c r="D205" s="4" t="s">
        <v>5</v>
      </c>
    </row>
    <row r="206" spans="1:4">
      <c r="A206" s="5" t="s">
        <v>412</v>
      </c>
      <c r="B206" s="6" t="s">
        <v>413</v>
      </c>
      <c r="C206" s="8">
        <v>196.3</v>
      </c>
      <c r="D206" s="4" t="s">
        <v>5</v>
      </c>
    </row>
    <row r="207" spans="1:4">
      <c r="A207" s="5" t="s">
        <v>414</v>
      </c>
      <c r="B207" s="6" t="s">
        <v>415</v>
      </c>
      <c r="C207" s="8">
        <v>239.2</v>
      </c>
      <c r="D207" s="4" t="s">
        <v>5</v>
      </c>
    </row>
    <row r="208" spans="1:4">
      <c r="A208" s="5" t="s">
        <v>416</v>
      </c>
      <c r="B208" s="6" t="s">
        <v>417</v>
      </c>
      <c r="C208" s="8">
        <v>280.8</v>
      </c>
      <c r="D208" s="4" t="s">
        <v>5</v>
      </c>
    </row>
    <row r="209" spans="1:4">
      <c r="A209" s="5" t="s">
        <v>418</v>
      </c>
      <c r="B209" s="6" t="s">
        <v>419</v>
      </c>
      <c r="C209" s="8">
        <v>309.39999999999998</v>
      </c>
      <c r="D209" s="4" t="s">
        <v>5</v>
      </c>
    </row>
    <row r="210" spans="1:4">
      <c r="A210" s="5" t="s">
        <v>420</v>
      </c>
      <c r="B210" s="6" t="s">
        <v>421</v>
      </c>
      <c r="C210" s="8">
        <v>382.2</v>
      </c>
      <c r="D210" s="4" t="s">
        <v>5</v>
      </c>
    </row>
    <row r="211" spans="1:4">
      <c r="A211" s="5" t="s">
        <v>422</v>
      </c>
      <c r="B211" s="6" t="s">
        <v>423</v>
      </c>
      <c r="C211" s="8">
        <v>547.29999999999995</v>
      </c>
      <c r="D211" s="4" t="s">
        <v>5</v>
      </c>
    </row>
    <row r="212" spans="1:4">
      <c r="A212" s="5" t="s">
        <v>424</v>
      </c>
      <c r="B212" s="6" t="s">
        <v>425</v>
      </c>
      <c r="C212" s="8">
        <v>651.29999999999995</v>
      </c>
      <c r="D212" s="4" t="s">
        <v>5</v>
      </c>
    </row>
    <row r="213" spans="1:4">
      <c r="A213" s="5" t="s">
        <v>426</v>
      </c>
      <c r="B213" s="6" t="s">
        <v>427</v>
      </c>
      <c r="C213" s="8">
        <v>103.61</v>
      </c>
      <c r="D213" s="4" t="s">
        <v>5</v>
      </c>
    </row>
    <row r="214" spans="1:4">
      <c r="A214" s="5" t="s">
        <v>428</v>
      </c>
      <c r="B214" s="6" t="s">
        <v>429</v>
      </c>
      <c r="C214" s="8">
        <v>109.07</v>
      </c>
      <c r="D214" s="4" t="s">
        <v>5</v>
      </c>
    </row>
    <row r="215" spans="1:4">
      <c r="A215" s="5" t="s">
        <v>430</v>
      </c>
      <c r="B215" s="6" t="s">
        <v>431</v>
      </c>
      <c r="C215" s="8">
        <v>110.37</v>
      </c>
      <c r="D215" s="4" t="s">
        <v>5</v>
      </c>
    </row>
    <row r="216" spans="1:4">
      <c r="A216" s="5" t="s">
        <v>432</v>
      </c>
      <c r="B216" s="6" t="s">
        <v>433</v>
      </c>
      <c r="C216" s="8">
        <v>120.9</v>
      </c>
      <c r="D216" s="4" t="s">
        <v>5</v>
      </c>
    </row>
    <row r="217" spans="1:4">
      <c r="A217" s="5" t="s">
        <v>434</v>
      </c>
      <c r="B217" s="6" t="s">
        <v>435</v>
      </c>
      <c r="C217" s="8">
        <v>130</v>
      </c>
      <c r="D217" s="4" t="s">
        <v>5</v>
      </c>
    </row>
    <row r="218" spans="1:4">
      <c r="A218" s="5" t="s">
        <v>436</v>
      </c>
      <c r="B218" s="6" t="s">
        <v>437</v>
      </c>
      <c r="C218" s="8">
        <v>156</v>
      </c>
      <c r="D218" s="4" t="s">
        <v>5</v>
      </c>
    </row>
    <row r="219" spans="1:4">
      <c r="A219" s="5" t="s">
        <v>438</v>
      </c>
      <c r="B219" s="6" t="s">
        <v>439</v>
      </c>
      <c r="C219" s="8">
        <v>170.3</v>
      </c>
      <c r="D219" s="4" t="s">
        <v>5</v>
      </c>
    </row>
    <row r="220" spans="1:4">
      <c r="A220" s="5" t="s">
        <v>440</v>
      </c>
      <c r="B220" s="6" t="s">
        <v>441</v>
      </c>
      <c r="C220" s="8">
        <v>196.3</v>
      </c>
      <c r="D220" s="4" t="s">
        <v>5</v>
      </c>
    </row>
    <row r="221" spans="1:4">
      <c r="A221" s="5" t="s">
        <v>442</v>
      </c>
      <c r="B221" s="6" t="s">
        <v>443</v>
      </c>
      <c r="C221" s="8">
        <v>239.2</v>
      </c>
      <c r="D221" s="4" t="s">
        <v>5</v>
      </c>
    </row>
    <row r="222" spans="1:4">
      <c r="A222" s="5" t="s">
        <v>444</v>
      </c>
      <c r="B222" s="6" t="s">
        <v>445</v>
      </c>
      <c r="C222" s="8">
        <v>280.8</v>
      </c>
      <c r="D222" s="4" t="s">
        <v>5</v>
      </c>
    </row>
    <row r="223" spans="1:4">
      <c r="A223" s="5" t="s">
        <v>446</v>
      </c>
      <c r="B223" s="6" t="s">
        <v>447</v>
      </c>
      <c r="C223" s="8">
        <v>309.39999999999998</v>
      </c>
      <c r="D223" s="4" t="s">
        <v>5</v>
      </c>
    </row>
    <row r="224" spans="1:4">
      <c r="A224" s="5" t="s">
        <v>448</v>
      </c>
      <c r="B224" s="6" t="s">
        <v>449</v>
      </c>
      <c r="C224" s="8">
        <v>382.2</v>
      </c>
      <c r="D224" s="4" t="s">
        <v>5</v>
      </c>
    </row>
    <row r="225" spans="1:4">
      <c r="A225" s="5" t="s">
        <v>450</v>
      </c>
      <c r="B225" s="6" t="s">
        <v>451</v>
      </c>
      <c r="C225" s="8">
        <v>547.29999999999995</v>
      </c>
      <c r="D225" s="4" t="s">
        <v>5</v>
      </c>
    </row>
    <row r="226" spans="1:4">
      <c r="A226" s="5" t="s">
        <v>452</v>
      </c>
      <c r="B226" s="6" t="s">
        <v>453</v>
      </c>
      <c r="C226" s="8">
        <v>651.29999999999995</v>
      </c>
      <c r="D226" s="4" t="s">
        <v>5</v>
      </c>
    </row>
    <row r="227" spans="1:4">
      <c r="A227" s="5" t="s">
        <v>454</v>
      </c>
      <c r="B227" s="6" t="s">
        <v>455</v>
      </c>
      <c r="C227" s="8">
        <v>103.61</v>
      </c>
      <c r="D227" s="4" t="s">
        <v>5</v>
      </c>
    </row>
    <row r="228" spans="1:4">
      <c r="A228" s="5" t="s">
        <v>456</v>
      </c>
      <c r="B228" s="6" t="s">
        <v>457</v>
      </c>
      <c r="C228" s="8">
        <v>109.07</v>
      </c>
      <c r="D228" s="4" t="s">
        <v>5</v>
      </c>
    </row>
    <row r="229" spans="1:4">
      <c r="A229" s="5" t="s">
        <v>458</v>
      </c>
      <c r="B229" s="6" t="s">
        <v>459</v>
      </c>
      <c r="C229" s="8">
        <v>110.37</v>
      </c>
      <c r="D229" s="4" t="s">
        <v>5</v>
      </c>
    </row>
    <row r="230" spans="1:4">
      <c r="A230" s="5" t="s">
        <v>460</v>
      </c>
      <c r="B230" s="6" t="s">
        <v>461</v>
      </c>
      <c r="C230" s="8">
        <v>120.9</v>
      </c>
      <c r="D230" s="4" t="s">
        <v>5</v>
      </c>
    </row>
    <row r="231" spans="1:4">
      <c r="A231" s="5" t="s">
        <v>462</v>
      </c>
      <c r="B231" s="6" t="s">
        <v>463</v>
      </c>
      <c r="C231" s="8">
        <v>130</v>
      </c>
      <c r="D231" s="4" t="s">
        <v>5</v>
      </c>
    </row>
    <row r="232" spans="1:4">
      <c r="A232" s="5" t="s">
        <v>464</v>
      </c>
      <c r="B232" s="6" t="s">
        <v>465</v>
      </c>
      <c r="C232" s="8">
        <v>156</v>
      </c>
      <c r="D232" s="4" t="s">
        <v>5</v>
      </c>
    </row>
    <row r="233" spans="1:4">
      <c r="A233" s="5" t="s">
        <v>466</v>
      </c>
      <c r="B233" s="6" t="s">
        <v>467</v>
      </c>
      <c r="C233" s="8">
        <v>170.3</v>
      </c>
      <c r="D233" s="4" t="s">
        <v>5</v>
      </c>
    </row>
    <row r="234" spans="1:4">
      <c r="A234" s="5" t="s">
        <v>468</v>
      </c>
      <c r="B234" s="6" t="s">
        <v>469</v>
      </c>
      <c r="C234" s="8">
        <v>196.3</v>
      </c>
      <c r="D234" s="4" t="s">
        <v>5</v>
      </c>
    </row>
    <row r="235" spans="1:4">
      <c r="A235" s="5" t="s">
        <v>470</v>
      </c>
      <c r="B235" s="6" t="s">
        <v>471</v>
      </c>
      <c r="C235" s="8">
        <v>239.2</v>
      </c>
      <c r="D235" s="4" t="s">
        <v>5</v>
      </c>
    </row>
    <row r="236" spans="1:4">
      <c r="A236" s="5" t="s">
        <v>472</v>
      </c>
      <c r="B236" s="6" t="s">
        <v>473</v>
      </c>
      <c r="C236" s="8">
        <v>280.8</v>
      </c>
      <c r="D236" s="4" t="s">
        <v>5</v>
      </c>
    </row>
    <row r="237" spans="1:4">
      <c r="A237" s="5" t="s">
        <v>474</v>
      </c>
      <c r="B237" s="6" t="s">
        <v>475</v>
      </c>
      <c r="C237" s="8">
        <v>309.39999999999998</v>
      </c>
      <c r="D237" s="4" t="s">
        <v>5</v>
      </c>
    </row>
    <row r="238" spans="1:4">
      <c r="A238" s="5" t="s">
        <v>476</v>
      </c>
      <c r="B238" s="6" t="s">
        <v>477</v>
      </c>
      <c r="C238" s="8">
        <v>382.2</v>
      </c>
      <c r="D238" s="4" t="s">
        <v>5</v>
      </c>
    </row>
    <row r="239" spans="1:4">
      <c r="A239" s="5" t="s">
        <v>478</v>
      </c>
      <c r="B239" s="6" t="s">
        <v>479</v>
      </c>
      <c r="C239" s="8">
        <v>547.29999999999995</v>
      </c>
      <c r="D239" s="4" t="s">
        <v>5</v>
      </c>
    </row>
    <row r="240" spans="1:4">
      <c r="A240" s="5" t="s">
        <v>480</v>
      </c>
      <c r="B240" s="6" t="s">
        <v>481</v>
      </c>
      <c r="C240" s="8">
        <v>651.29999999999995</v>
      </c>
      <c r="D240" s="4" t="s">
        <v>5</v>
      </c>
    </row>
    <row r="241" spans="1:4">
      <c r="A241" s="5" t="s">
        <v>482</v>
      </c>
      <c r="B241" s="6" t="s">
        <v>483</v>
      </c>
      <c r="C241" s="8">
        <v>115.96</v>
      </c>
      <c r="D241" s="4" t="s">
        <v>5</v>
      </c>
    </row>
    <row r="242" spans="1:4">
      <c r="A242" s="5" t="s">
        <v>484</v>
      </c>
      <c r="B242" s="6" t="s">
        <v>485</v>
      </c>
      <c r="C242" s="8">
        <v>137.80000000000001</v>
      </c>
      <c r="D242" s="4" t="s">
        <v>5</v>
      </c>
    </row>
    <row r="243" spans="1:4">
      <c r="A243" s="5" t="s">
        <v>486</v>
      </c>
      <c r="B243" s="6" t="s">
        <v>487</v>
      </c>
      <c r="C243" s="8">
        <v>162.5</v>
      </c>
      <c r="D243" s="4" t="s">
        <v>5</v>
      </c>
    </row>
    <row r="244" spans="1:4">
      <c r="A244" s="5" t="s">
        <v>488</v>
      </c>
      <c r="B244" s="6" t="s">
        <v>489</v>
      </c>
      <c r="C244" s="8">
        <v>198.9</v>
      </c>
      <c r="D244" s="4" t="s">
        <v>5</v>
      </c>
    </row>
    <row r="245" spans="1:4">
      <c r="A245" s="5" t="s">
        <v>490</v>
      </c>
      <c r="B245" s="6" t="s">
        <v>491</v>
      </c>
      <c r="C245" s="8">
        <v>100.75</v>
      </c>
      <c r="D245" s="4" t="s">
        <v>5</v>
      </c>
    </row>
    <row r="246" spans="1:4">
      <c r="A246" s="5" t="s">
        <v>492</v>
      </c>
      <c r="B246" s="6" t="s">
        <v>493</v>
      </c>
      <c r="C246" s="8">
        <v>113.1</v>
      </c>
      <c r="D246" s="4" t="s">
        <v>5</v>
      </c>
    </row>
    <row r="247" spans="1:4">
      <c r="A247" s="5" t="s">
        <v>494</v>
      </c>
      <c r="B247" s="6" t="s">
        <v>495</v>
      </c>
      <c r="C247" s="8">
        <v>135.19999999999999</v>
      </c>
      <c r="D247" s="4" t="s">
        <v>5</v>
      </c>
    </row>
    <row r="248" spans="1:4">
      <c r="A248" s="5" t="s">
        <v>496</v>
      </c>
      <c r="B248" s="6" t="s">
        <v>497</v>
      </c>
      <c r="C248" s="8">
        <v>158.6</v>
      </c>
      <c r="D248" s="4" t="s">
        <v>5</v>
      </c>
    </row>
    <row r="249" spans="1:4">
      <c r="A249" s="5" t="s">
        <v>498</v>
      </c>
      <c r="B249" s="6" t="s">
        <v>499</v>
      </c>
      <c r="C249" s="8">
        <v>1.7549999999999999</v>
      </c>
      <c r="D249" s="4" t="s">
        <v>5</v>
      </c>
    </row>
    <row r="250" spans="1:4">
      <c r="A250" s="5" t="s">
        <v>500</v>
      </c>
      <c r="B250" s="6" t="s">
        <v>501</v>
      </c>
      <c r="C250" s="8">
        <v>2.0150000000000001</v>
      </c>
      <c r="D250" s="4" t="s">
        <v>5</v>
      </c>
    </row>
    <row r="251" spans="1:4">
      <c r="A251" s="5" t="s">
        <v>502</v>
      </c>
      <c r="B251" s="6" t="s">
        <v>503</v>
      </c>
      <c r="C251" s="8">
        <v>2.4700000000000002</v>
      </c>
      <c r="D251" s="4" t="s">
        <v>5</v>
      </c>
    </row>
    <row r="252" spans="1:4">
      <c r="A252" s="5" t="s">
        <v>504</v>
      </c>
      <c r="B252" s="6" t="s">
        <v>505</v>
      </c>
      <c r="C252" s="8">
        <v>3.25</v>
      </c>
      <c r="D252" s="4" t="s">
        <v>5</v>
      </c>
    </row>
    <row r="253" spans="1:4">
      <c r="A253" s="5" t="s">
        <v>506</v>
      </c>
      <c r="B253" s="6" t="s">
        <v>507</v>
      </c>
      <c r="C253" s="8">
        <v>3.9</v>
      </c>
      <c r="D253" s="4" t="s">
        <v>5</v>
      </c>
    </row>
    <row r="254" spans="1:4">
      <c r="A254" s="5" t="s">
        <v>508</v>
      </c>
      <c r="B254" s="6" t="s">
        <v>509</v>
      </c>
      <c r="C254" s="8">
        <v>5.0049999999999999</v>
      </c>
      <c r="D254" s="4" t="s">
        <v>5</v>
      </c>
    </row>
    <row r="255" spans="1:4">
      <c r="A255" s="5" t="s">
        <v>510</v>
      </c>
      <c r="B255" s="6" t="s">
        <v>511</v>
      </c>
      <c r="C255" s="9">
        <v>6.24</v>
      </c>
      <c r="D255" s="4" t="s">
        <v>5</v>
      </c>
    </row>
    <row r="256" spans="1:4">
      <c r="A256" s="5" t="s">
        <v>512</v>
      </c>
      <c r="B256" s="6" t="s">
        <v>513</v>
      </c>
      <c r="C256" s="9">
        <v>9.75</v>
      </c>
      <c r="D256" s="4" t="s">
        <v>5</v>
      </c>
    </row>
    <row r="257" spans="1:4">
      <c r="A257" s="5" t="s">
        <v>514</v>
      </c>
      <c r="B257" s="6" t="s">
        <v>515</v>
      </c>
      <c r="C257" s="9">
        <v>12.154999999999999</v>
      </c>
      <c r="D257" s="4" t="s">
        <v>5</v>
      </c>
    </row>
    <row r="258" spans="1:4">
      <c r="A258" s="5" t="s">
        <v>516</v>
      </c>
      <c r="B258" s="6" t="s">
        <v>517</v>
      </c>
      <c r="C258" s="9">
        <v>18.850000000000001</v>
      </c>
      <c r="D258" s="4" t="s">
        <v>5</v>
      </c>
    </row>
    <row r="259" spans="1:4">
      <c r="A259" s="5" t="s">
        <v>518</v>
      </c>
      <c r="B259" s="6" t="s">
        <v>519</v>
      </c>
      <c r="C259" s="9">
        <v>21.45</v>
      </c>
      <c r="D259" s="4" t="s">
        <v>5</v>
      </c>
    </row>
    <row r="260" spans="1:4">
      <c r="A260" s="5" t="s">
        <v>520</v>
      </c>
      <c r="B260" s="6" t="s">
        <v>521</v>
      </c>
      <c r="C260" s="9">
        <v>26.52</v>
      </c>
      <c r="D260" s="4" t="s">
        <v>5</v>
      </c>
    </row>
    <row r="261" spans="1:4">
      <c r="A261" s="5" t="s">
        <v>522</v>
      </c>
      <c r="B261" s="6" t="s">
        <v>523</v>
      </c>
      <c r="C261" s="9">
        <v>33.020000000000003</v>
      </c>
      <c r="D261" s="4" t="s">
        <v>5</v>
      </c>
    </row>
    <row r="262" spans="1:4">
      <c r="A262" s="5" t="s">
        <v>524</v>
      </c>
      <c r="B262" s="6" t="s">
        <v>525</v>
      </c>
      <c r="C262" s="8">
        <v>57.46</v>
      </c>
      <c r="D262" s="4" t="s">
        <v>5</v>
      </c>
    </row>
    <row r="263" spans="1:4">
      <c r="A263" s="5" t="s">
        <v>526</v>
      </c>
      <c r="B263" s="6" t="s">
        <v>527</v>
      </c>
      <c r="C263" s="8">
        <v>80.34</v>
      </c>
      <c r="D263" s="4" t="s">
        <v>5</v>
      </c>
    </row>
    <row r="264" spans="1:4">
      <c r="A264" s="5" t="s">
        <v>528</v>
      </c>
      <c r="B264" s="6" t="s">
        <v>529</v>
      </c>
      <c r="C264" s="8">
        <v>137.80000000000001</v>
      </c>
      <c r="D264" s="4" t="s">
        <v>5</v>
      </c>
    </row>
    <row r="265" spans="1:4">
      <c r="A265" s="5" t="s">
        <v>530</v>
      </c>
      <c r="B265" s="6" t="s">
        <v>531</v>
      </c>
      <c r="C265" s="8">
        <v>261.3</v>
      </c>
      <c r="D265" s="4" t="s">
        <v>5</v>
      </c>
    </row>
    <row r="266" spans="1:4">
      <c r="A266" s="5" t="s">
        <v>532</v>
      </c>
      <c r="B266" s="6" t="s">
        <v>533</v>
      </c>
      <c r="C266" s="8">
        <v>33.28</v>
      </c>
      <c r="D266" s="4" t="s">
        <v>5</v>
      </c>
    </row>
    <row r="267" spans="1:4">
      <c r="A267" s="5" t="s">
        <v>534</v>
      </c>
      <c r="B267" s="6" t="s">
        <v>535</v>
      </c>
      <c r="C267" s="8">
        <v>45.63</v>
      </c>
      <c r="D267" s="4" t="s">
        <v>5</v>
      </c>
    </row>
    <row r="268" spans="1:4">
      <c r="A268" s="5" t="s">
        <v>536</v>
      </c>
      <c r="B268" s="6" t="s">
        <v>537</v>
      </c>
      <c r="C268" s="8">
        <v>72.67</v>
      </c>
      <c r="D268" s="4" t="s">
        <v>5</v>
      </c>
    </row>
    <row r="269" spans="1:4">
      <c r="A269" s="5" t="s">
        <v>538</v>
      </c>
      <c r="B269" s="6" t="s">
        <v>539</v>
      </c>
      <c r="C269" s="8">
        <v>136.5</v>
      </c>
      <c r="D269" s="4" t="s">
        <v>5</v>
      </c>
    </row>
    <row r="270" spans="1:4">
      <c r="A270" s="5" t="s">
        <v>540</v>
      </c>
      <c r="B270" s="6" t="s">
        <v>541</v>
      </c>
      <c r="C270" s="8">
        <v>192.4</v>
      </c>
      <c r="D270" s="4" t="s">
        <v>5</v>
      </c>
    </row>
    <row r="271" spans="1:4">
      <c r="A271" s="5" t="s">
        <v>542</v>
      </c>
      <c r="B271" s="6" t="s">
        <v>543</v>
      </c>
      <c r="C271" s="8">
        <v>345.8</v>
      </c>
      <c r="D271" s="4" t="s">
        <v>5</v>
      </c>
    </row>
    <row r="272" spans="1:4">
      <c r="A272" s="5" t="s">
        <v>544</v>
      </c>
      <c r="B272" s="6" t="s">
        <v>545</v>
      </c>
      <c r="C272" s="8">
        <v>1352</v>
      </c>
      <c r="D272" s="4" t="s">
        <v>5</v>
      </c>
    </row>
    <row r="273" spans="1:4">
      <c r="A273" s="5" t="s">
        <v>546</v>
      </c>
      <c r="B273" s="6" t="s">
        <v>547</v>
      </c>
      <c r="C273" s="8">
        <v>0.68900000000000006</v>
      </c>
      <c r="D273" s="4" t="s">
        <v>5</v>
      </c>
    </row>
    <row r="274" spans="1:4">
      <c r="A274" s="5" t="s">
        <v>548</v>
      </c>
      <c r="B274" s="6" t="s">
        <v>549</v>
      </c>
      <c r="C274" s="8">
        <v>0.8580000000000001</v>
      </c>
      <c r="D274" s="4" t="s">
        <v>5</v>
      </c>
    </row>
    <row r="275" spans="1:4">
      <c r="A275" s="5" t="s">
        <v>550</v>
      </c>
      <c r="B275" s="6" t="s">
        <v>551</v>
      </c>
      <c r="C275" s="8">
        <v>1.131</v>
      </c>
      <c r="D275" s="4" t="s">
        <v>5</v>
      </c>
    </row>
    <row r="276" spans="1:4">
      <c r="A276" s="5" t="s">
        <v>552</v>
      </c>
      <c r="B276" s="6" t="s">
        <v>553</v>
      </c>
      <c r="C276" s="8">
        <v>1.365</v>
      </c>
      <c r="D276" s="4" t="s">
        <v>5</v>
      </c>
    </row>
    <row r="277" spans="1:4">
      <c r="A277" s="5" t="s">
        <v>554</v>
      </c>
      <c r="B277" s="6" t="s">
        <v>555</v>
      </c>
      <c r="C277" s="8">
        <v>0.54600000000000004</v>
      </c>
      <c r="D277" s="4" t="s">
        <v>5</v>
      </c>
    </row>
    <row r="278" spans="1:4">
      <c r="A278" s="5" t="s">
        <v>556</v>
      </c>
      <c r="B278" s="6" t="s">
        <v>557</v>
      </c>
      <c r="C278" s="8">
        <v>0.67600000000000005</v>
      </c>
      <c r="D278" s="4" t="s">
        <v>5</v>
      </c>
    </row>
    <row r="279" spans="1:4">
      <c r="A279" s="5" t="s">
        <v>558</v>
      </c>
      <c r="B279" s="6" t="s">
        <v>559</v>
      </c>
      <c r="C279" s="8">
        <v>0.88400000000000012</v>
      </c>
      <c r="D279" s="4" t="s">
        <v>5</v>
      </c>
    </row>
    <row r="280" spans="1:4">
      <c r="A280" s="5" t="s">
        <v>560</v>
      </c>
      <c r="B280" s="6" t="s">
        <v>561</v>
      </c>
      <c r="C280" s="8">
        <v>1.0530000000000002</v>
      </c>
      <c r="D280" s="4" t="s">
        <v>5</v>
      </c>
    </row>
    <row r="281" spans="1:4">
      <c r="A281" s="5" t="s">
        <v>562</v>
      </c>
      <c r="B281" s="6" t="s">
        <v>563</v>
      </c>
      <c r="C281" s="8">
        <v>2.0540000000000003</v>
      </c>
      <c r="D281" s="4" t="s">
        <v>5</v>
      </c>
    </row>
    <row r="282" spans="1:4">
      <c r="A282" s="5" t="s">
        <v>564</v>
      </c>
      <c r="B282" s="6" t="s">
        <v>565</v>
      </c>
      <c r="C282" s="8">
        <v>2.4700000000000002</v>
      </c>
      <c r="D282" s="4" t="s">
        <v>5</v>
      </c>
    </row>
    <row r="283" spans="1:4">
      <c r="A283" s="5" t="s">
        <v>566</v>
      </c>
      <c r="B283" s="6" t="s">
        <v>567</v>
      </c>
      <c r="C283" s="8">
        <v>2.6</v>
      </c>
      <c r="D283" s="4" t="s">
        <v>5</v>
      </c>
    </row>
    <row r="284" spans="1:4">
      <c r="A284" s="5" t="s">
        <v>568</v>
      </c>
      <c r="B284" s="6" t="s">
        <v>569</v>
      </c>
      <c r="C284" s="8">
        <v>3.51</v>
      </c>
      <c r="D284" s="4" t="s">
        <v>5</v>
      </c>
    </row>
    <row r="285" spans="1:4">
      <c r="A285" s="5" t="s">
        <v>570</v>
      </c>
      <c r="B285" s="6" t="s">
        <v>571</v>
      </c>
      <c r="C285" s="8">
        <v>7.3449999999999998</v>
      </c>
      <c r="D285" s="4" t="s">
        <v>5</v>
      </c>
    </row>
    <row r="286" spans="1:4">
      <c r="A286" s="5" t="s">
        <v>572</v>
      </c>
      <c r="B286" s="6" t="s">
        <v>573</v>
      </c>
      <c r="C286" s="8">
        <v>8.06</v>
      </c>
      <c r="D286" s="4" t="s">
        <v>5</v>
      </c>
    </row>
    <row r="287" spans="1:4">
      <c r="A287" s="5" t="s">
        <v>574</v>
      </c>
      <c r="B287" s="6" t="s">
        <v>575</v>
      </c>
      <c r="C287" s="8">
        <v>1.0660000000000001</v>
      </c>
      <c r="D287" s="4" t="s">
        <v>5</v>
      </c>
    </row>
    <row r="288" spans="1:4">
      <c r="A288" s="5" t="s">
        <v>576</v>
      </c>
      <c r="B288" s="6" t="s">
        <v>577</v>
      </c>
      <c r="C288" s="8">
        <v>1.2090000000000001</v>
      </c>
      <c r="D288" s="4" t="s">
        <v>5</v>
      </c>
    </row>
    <row r="289" spans="1:4">
      <c r="A289" s="5" t="s">
        <v>578</v>
      </c>
      <c r="B289" s="6" t="s">
        <v>579</v>
      </c>
      <c r="C289" s="8">
        <v>1.3780000000000001</v>
      </c>
      <c r="D289" s="4" t="s">
        <v>5</v>
      </c>
    </row>
    <row r="290" spans="1:4">
      <c r="A290" s="5" t="s">
        <v>580</v>
      </c>
      <c r="B290" s="6" t="s">
        <v>581</v>
      </c>
      <c r="C290" s="8">
        <v>1.6120000000000001</v>
      </c>
      <c r="D290" s="4" t="s">
        <v>5</v>
      </c>
    </row>
    <row r="291" spans="1:4">
      <c r="A291" s="5" t="s">
        <v>582</v>
      </c>
      <c r="B291" s="6" t="s">
        <v>583</v>
      </c>
      <c r="C291" s="8">
        <v>2.86</v>
      </c>
      <c r="D291" s="4" t="s">
        <v>5</v>
      </c>
    </row>
    <row r="292" spans="1:4">
      <c r="A292" s="5" t="s">
        <v>584</v>
      </c>
      <c r="B292" s="6" t="s">
        <v>585</v>
      </c>
      <c r="C292" s="8">
        <v>3.25</v>
      </c>
      <c r="D292" s="4" t="s">
        <v>5</v>
      </c>
    </row>
    <row r="293" spans="1:4">
      <c r="A293" s="5" t="s">
        <v>586</v>
      </c>
      <c r="B293" s="6" t="s">
        <v>587</v>
      </c>
      <c r="C293" s="8">
        <v>1.69</v>
      </c>
      <c r="D293" s="4" t="s">
        <v>5</v>
      </c>
    </row>
    <row r="294" spans="1:4">
      <c r="A294" s="5" t="s">
        <v>588</v>
      </c>
      <c r="B294" s="6" t="s">
        <v>589</v>
      </c>
      <c r="C294" s="8">
        <v>1.9760000000000002</v>
      </c>
      <c r="D294" s="4" t="s">
        <v>5</v>
      </c>
    </row>
    <row r="295" spans="1:4">
      <c r="A295" s="5" t="s">
        <v>590</v>
      </c>
      <c r="B295" s="6" t="s">
        <v>591</v>
      </c>
      <c r="C295" s="8">
        <v>2.4700000000000002</v>
      </c>
      <c r="D295" s="4" t="s">
        <v>5</v>
      </c>
    </row>
    <row r="296" spans="1:4">
      <c r="A296" s="5" t="s">
        <v>592</v>
      </c>
      <c r="B296" s="6" t="s">
        <v>593</v>
      </c>
      <c r="C296" s="8">
        <v>3.51</v>
      </c>
      <c r="D296" s="4" t="s">
        <v>5</v>
      </c>
    </row>
    <row r="297" spans="1:4">
      <c r="A297" s="5" t="s">
        <v>594</v>
      </c>
      <c r="B297" s="6" t="s">
        <v>595</v>
      </c>
      <c r="C297" s="8">
        <v>4.68</v>
      </c>
      <c r="D297" s="4" t="s">
        <v>5</v>
      </c>
    </row>
    <row r="298" spans="1:4">
      <c r="A298" s="5" t="s">
        <v>596</v>
      </c>
      <c r="B298" s="6" t="s">
        <v>597</v>
      </c>
      <c r="C298" s="8">
        <v>6.11</v>
      </c>
      <c r="D298" s="4" t="s">
        <v>5</v>
      </c>
    </row>
    <row r="299" spans="1:4">
      <c r="A299" s="5" t="s">
        <v>598</v>
      </c>
      <c r="B299" s="6" t="s">
        <v>599</v>
      </c>
      <c r="C299" s="8">
        <v>1.274</v>
      </c>
      <c r="D299" s="4" t="s">
        <v>5</v>
      </c>
    </row>
    <row r="300" spans="1:4">
      <c r="A300" s="5" t="s">
        <v>600</v>
      </c>
      <c r="B300" s="6" t="s">
        <v>601</v>
      </c>
      <c r="C300" s="8">
        <v>1.43</v>
      </c>
      <c r="D300" s="4" t="s">
        <v>5</v>
      </c>
    </row>
    <row r="301" spans="1:4">
      <c r="A301" s="5" t="s">
        <v>602</v>
      </c>
      <c r="B301" s="6" t="s">
        <v>603</v>
      </c>
      <c r="C301" s="8">
        <v>1.6120000000000001</v>
      </c>
      <c r="D301" s="4" t="s">
        <v>5</v>
      </c>
    </row>
    <row r="302" spans="1:4">
      <c r="A302" s="5" t="s">
        <v>604</v>
      </c>
      <c r="B302" s="6" t="s">
        <v>605</v>
      </c>
      <c r="C302" s="8">
        <v>1.82</v>
      </c>
      <c r="D302" s="4" t="s">
        <v>5</v>
      </c>
    </row>
    <row r="303" spans="1:4">
      <c r="A303" s="5" t="s">
        <v>606</v>
      </c>
      <c r="B303" s="6" t="s">
        <v>607</v>
      </c>
      <c r="C303" s="8">
        <v>3.12</v>
      </c>
      <c r="D303" s="4" t="s">
        <v>5</v>
      </c>
    </row>
    <row r="304" spans="1:4">
      <c r="A304" s="5" t="s">
        <v>608</v>
      </c>
      <c r="B304" s="6" t="s">
        <v>609</v>
      </c>
      <c r="C304" s="8">
        <v>3.5750000000000002</v>
      </c>
      <c r="D304" s="4" t="s">
        <v>5</v>
      </c>
    </row>
    <row r="305" spans="1:4">
      <c r="A305" s="5" t="s">
        <v>610</v>
      </c>
      <c r="B305" s="6" t="s">
        <v>611</v>
      </c>
      <c r="C305" s="8">
        <v>1.1960000000000002</v>
      </c>
      <c r="D305" s="4" t="s">
        <v>5</v>
      </c>
    </row>
    <row r="306" spans="1:4">
      <c r="A306" s="5" t="s">
        <v>612</v>
      </c>
      <c r="B306" s="6" t="s">
        <v>613</v>
      </c>
      <c r="C306" s="8">
        <v>1.2350000000000001</v>
      </c>
      <c r="D306" s="4" t="s">
        <v>5</v>
      </c>
    </row>
    <row r="307" spans="1:4">
      <c r="A307" s="5" t="s">
        <v>614</v>
      </c>
      <c r="B307" s="6" t="s">
        <v>615</v>
      </c>
      <c r="C307" s="8">
        <v>1.3</v>
      </c>
      <c r="D307" s="4" t="s">
        <v>5</v>
      </c>
    </row>
    <row r="308" spans="1:4">
      <c r="A308" s="5" t="s">
        <v>616</v>
      </c>
      <c r="B308" s="6" t="s">
        <v>617</v>
      </c>
      <c r="C308" s="8">
        <v>1.885</v>
      </c>
      <c r="D308" s="4" t="s">
        <v>5</v>
      </c>
    </row>
    <row r="309" spans="1:4">
      <c r="A309" s="5" t="s">
        <v>618</v>
      </c>
      <c r="B309" s="6" t="s">
        <v>619</v>
      </c>
      <c r="C309" s="8">
        <v>2.665</v>
      </c>
      <c r="D309" s="4" t="s">
        <v>5</v>
      </c>
    </row>
    <row r="310" spans="1:4">
      <c r="A310" s="5" t="s">
        <v>620</v>
      </c>
      <c r="B310" s="6" t="s">
        <v>621</v>
      </c>
      <c r="C310" s="8">
        <v>3.1850000000000001</v>
      </c>
      <c r="D310" s="4" t="s">
        <v>5</v>
      </c>
    </row>
    <row r="311" spans="1:4">
      <c r="A311" s="5" t="s">
        <v>622</v>
      </c>
      <c r="B311" s="6" t="s">
        <v>623</v>
      </c>
      <c r="C311" s="8">
        <v>1.2350000000000001</v>
      </c>
      <c r="D311" s="4" t="s">
        <v>5</v>
      </c>
    </row>
    <row r="312" spans="1:4">
      <c r="A312" s="5" t="s">
        <v>624</v>
      </c>
      <c r="B312" s="6" t="s">
        <v>625</v>
      </c>
      <c r="C312" s="8">
        <v>1.3</v>
      </c>
      <c r="D312" s="4" t="s">
        <v>5</v>
      </c>
    </row>
    <row r="313" spans="1:4">
      <c r="A313" s="5" t="s">
        <v>626</v>
      </c>
      <c r="B313" s="6" t="s">
        <v>627</v>
      </c>
      <c r="C313" s="8">
        <v>1.365</v>
      </c>
      <c r="D313" s="4" t="s">
        <v>5</v>
      </c>
    </row>
    <row r="314" spans="1:4">
      <c r="A314" s="5" t="s">
        <v>628</v>
      </c>
      <c r="B314" s="6" t="s">
        <v>629</v>
      </c>
      <c r="C314" s="8">
        <v>1.9760000000000002</v>
      </c>
      <c r="D314" s="4" t="s">
        <v>5</v>
      </c>
    </row>
    <row r="315" spans="1:4">
      <c r="A315" s="5" t="s">
        <v>630</v>
      </c>
      <c r="B315" s="6" t="s">
        <v>631</v>
      </c>
      <c r="C315" s="8">
        <v>2.9249999999999998</v>
      </c>
      <c r="D315" s="4" t="s">
        <v>5</v>
      </c>
    </row>
    <row r="316" spans="1:4">
      <c r="A316" s="5" t="s">
        <v>632</v>
      </c>
      <c r="B316" s="6" t="s">
        <v>633</v>
      </c>
      <c r="C316" s="8">
        <v>2.4049999999999998</v>
      </c>
      <c r="D316" s="4" t="s">
        <v>5</v>
      </c>
    </row>
    <row r="317" spans="1:4">
      <c r="A317" s="5" t="s">
        <v>634</v>
      </c>
      <c r="B317" s="6" t="s">
        <v>635</v>
      </c>
      <c r="C317" s="8">
        <v>2.4700000000000002</v>
      </c>
      <c r="D317" s="4" t="s">
        <v>5</v>
      </c>
    </row>
    <row r="318" spans="1:4">
      <c r="A318" s="5" t="s">
        <v>636</v>
      </c>
      <c r="B318" s="6" t="s">
        <v>637</v>
      </c>
      <c r="C318" s="8">
        <v>3.1850000000000001</v>
      </c>
      <c r="D318" s="4" t="s">
        <v>5</v>
      </c>
    </row>
    <row r="319" spans="1:4">
      <c r="A319" s="5" t="s">
        <v>638</v>
      </c>
      <c r="B319" s="6" t="s">
        <v>639</v>
      </c>
      <c r="C319" s="8">
        <v>4.03</v>
      </c>
      <c r="D319" s="4" t="s">
        <v>5</v>
      </c>
    </row>
    <row r="320" spans="1:4">
      <c r="A320" s="5" t="s">
        <v>640</v>
      </c>
      <c r="B320" s="6" t="s">
        <v>641</v>
      </c>
      <c r="C320" s="8">
        <v>6.0449999999999999</v>
      </c>
      <c r="D320" s="4" t="s">
        <v>5</v>
      </c>
    </row>
    <row r="321" spans="1:4">
      <c r="A321" s="5" t="s">
        <v>642</v>
      </c>
      <c r="B321" s="6" t="s">
        <v>643</v>
      </c>
      <c r="C321" s="8">
        <v>7.4749999999999996</v>
      </c>
      <c r="D321" s="4" t="s">
        <v>5</v>
      </c>
    </row>
    <row r="322" spans="1:4">
      <c r="A322" s="5" t="s">
        <v>644</v>
      </c>
      <c r="B322" s="6" t="s">
        <v>645</v>
      </c>
      <c r="C322" s="8">
        <v>2.1840000000000002</v>
      </c>
      <c r="D322" s="4" t="s">
        <v>5</v>
      </c>
    </row>
    <row r="323" spans="1:4">
      <c r="A323" s="5" t="s">
        <v>646</v>
      </c>
      <c r="B323" s="6" t="s">
        <v>647</v>
      </c>
      <c r="C323" s="8">
        <v>2.4049999999999998</v>
      </c>
      <c r="D323" s="4" t="s">
        <v>5</v>
      </c>
    </row>
    <row r="324" spans="1:4">
      <c r="A324" s="5" t="s">
        <v>648</v>
      </c>
      <c r="B324" s="6" t="s">
        <v>649</v>
      </c>
      <c r="C324" s="8">
        <v>2.6</v>
      </c>
      <c r="D324" s="4" t="s">
        <v>5</v>
      </c>
    </row>
    <row r="325" spans="1:4">
      <c r="A325" s="5" t="s">
        <v>650</v>
      </c>
      <c r="B325" s="6" t="s">
        <v>651</v>
      </c>
      <c r="C325" s="8">
        <v>3.5750000000000002</v>
      </c>
      <c r="D325" s="4" t="s">
        <v>5</v>
      </c>
    </row>
    <row r="326" spans="1:4">
      <c r="A326" s="5" t="s">
        <v>652</v>
      </c>
      <c r="B326" s="6" t="s">
        <v>653</v>
      </c>
      <c r="C326" s="8">
        <v>5.46</v>
      </c>
      <c r="D326" s="4" t="s">
        <v>5</v>
      </c>
    </row>
    <row r="327" spans="1:4">
      <c r="A327" s="5" t="s">
        <v>654</v>
      </c>
      <c r="B327" s="6" t="s">
        <v>655</v>
      </c>
      <c r="C327" s="8">
        <v>8.32</v>
      </c>
      <c r="D327" s="4" t="s">
        <v>5</v>
      </c>
    </row>
    <row r="328" spans="1:4">
      <c r="A328" s="5" t="s">
        <v>656</v>
      </c>
      <c r="B328" s="6" t="s">
        <v>657</v>
      </c>
      <c r="C328" s="8">
        <v>3.1850000000000001</v>
      </c>
      <c r="D328" s="4" t="s">
        <v>5</v>
      </c>
    </row>
    <row r="329" spans="1:4">
      <c r="A329" s="5" t="s">
        <v>658</v>
      </c>
      <c r="B329" s="6" t="s">
        <v>659</v>
      </c>
      <c r="C329" s="8">
        <v>3.1850000000000001</v>
      </c>
      <c r="D329" s="4" t="s">
        <v>5</v>
      </c>
    </row>
    <row r="330" spans="1:4">
      <c r="A330" s="5" t="s">
        <v>660</v>
      </c>
      <c r="B330" s="6" t="s">
        <v>661</v>
      </c>
      <c r="C330" s="8">
        <v>3.1850000000000001</v>
      </c>
      <c r="D330" s="4" t="s">
        <v>5</v>
      </c>
    </row>
    <row r="331" spans="1:4">
      <c r="A331" s="5" t="s">
        <v>662</v>
      </c>
      <c r="B331" s="6" t="s">
        <v>663</v>
      </c>
      <c r="C331" s="8">
        <v>2.1189999999999998</v>
      </c>
      <c r="D331" s="4" t="s">
        <v>5</v>
      </c>
    </row>
    <row r="332" spans="1:4">
      <c r="A332" s="5" t="s">
        <v>664</v>
      </c>
      <c r="B332" s="6" t="s">
        <v>665</v>
      </c>
      <c r="C332" s="8">
        <v>3.835</v>
      </c>
      <c r="D332" s="4" t="s">
        <v>5</v>
      </c>
    </row>
    <row r="333" spans="1:4">
      <c r="A333" s="5" t="s">
        <v>666</v>
      </c>
      <c r="B333" s="6" t="s">
        <v>667</v>
      </c>
      <c r="C333" s="8">
        <v>4.6150000000000002</v>
      </c>
      <c r="D333" s="4" t="s">
        <v>5</v>
      </c>
    </row>
    <row r="334" spans="1:4">
      <c r="A334" s="5" t="s">
        <v>668</v>
      </c>
      <c r="B334" s="6" t="s">
        <v>669</v>
      </c>
      <c r="C334" s="8">
        <v>5.85</v>
      </c>
      <c r="D334" s="4" t="s">
        <v>5</v>
      </c>
    </row>
    <row r="335" spans="1:4">
      <c r="A335" s="5" t="s">
        <v>670</v>
      </c>
      <c r="B335" s="6" t="s">
        <v>671</v>
      </c>
      <c r="C335" s="8">
        <v>0.68900000000000006</v>
      </c>
      <c r="D335" s="4" t="s">
        <v>5</v>
      </c>
    </row>
    <row r="336" spans="1:4">
      <c r="A336" s="5" t="s">
        <v>672</v>
      </c>
      <c r="B336" s="6" t="s">
        <v>673</v>
      </c>
      <c r="C336" s="8">
        <v>1.131</v>
      </c>
      <c r="D336" s="4" t="s">
        <v>5</v>
      </c>
    </row>
    <row r="337" spans="1:4">
      <c r="A337" s="5" t="s">
        <v>674</v>
      </c>
      <c r="B337" s="6" t="s">
        <v>675</v>
      </c>
      <c r="C337" s="8">
        <v>44.33</v>
      </c>
      <c r="D337" s="4" t="s">
        <v>5</v>
      </c>
    </row>
    <row r="338" spans="1:4">
      <c r="A338" s="5" t="s">
        <v>676</v>
      </c>
      <c r="B338" s="6" t="s">
        <v>677</v>
      </c>
      <c r="C338" s="8">
        <v>45.24</v>
      </c>
      <c r="D338" s="4" t="s">
        <v>5</v>
      </c>
    </row>
    <row r="339" spans="1:4">
      <c r="A339" s="5" t="s">
        <v>678</v>
      </c>
      <c r="B339" s="6" t="s">
        <v>679</v>
      </c>
      <c r="C339" s="8">
        <v>46.93</v>
      </c>
      <c r="D339" s="4" t="s">
        <v>5</v>
      </c>
    </row>
    <row r="340" spans="1:4">
      <c r="A340" s="5" t="s">
        <v>680</v>
      </c>
      <c r="B340" s="6" t="s">
        <v>681</v>
      </c>
      <c r="C340" s="8">
        <v>2.08</v>
      </c>
      <c r="D340" s="4" t="s">
        <v>5</v>
      </c>
    </row>
    <row r="341" spans="1:4">
      <c r="A341" s="5" t="s">
        <v>682</v>
      </c>
      <c r="B341" s="6" t="s">
        <v>683</v>
      </c>
      <c r="C341" s="8">
        <v>2.08</v>
      </c>
      <c r="D341" s="4" t="s">
        <v>5</v>
      </c>
    </row>
    <row r="342" spans="1:4">
      <c r="A342" s="5" t="s">
        <v>684</v>
      </c>
      <c r="B342" s="6" t="s">
        <v>685</v>
      </c>
      <c r="C342" s="8">
        <v>2.08</v>
      </c>
      <c r="D342" s="4" t="s">
        <v>5</v>
      </c>
    </row>
    <row r="343" spans="1:4">
      <c r="A343" s="5" t="s">
        <v>686</v>
      </c>
      <c r="B343" s="6" t="s">
        <v>687</v>
      </c>
      <c r="C343" s="8">
        <v>0.68900000000000006</v>
      </c>
      <c r="D343" s="4" t="s">
        <v>5</v>
      </c>
    </row>
    <row r="344" spans="1:4">
      <c r="A344" s="5" t="s">
        <v>688</v>
      </c>
      <c r="B344" s="6" t="s">
        <v>689</v>
      </c>
      <c r="C344" s="8">
        <v>0.80600000000000005</v>
      </c>
      <c r="D344" s="4" t="s">
        <v>5</v>
      </c>
    </row>
    <row r="345" spans="1:4">
      <c r="A345" s="5" t="s">
        <v>690</v>
      </c>
      <c r="B345" s="6" t="s">
        <v>691</v>
      </c>
      <c r="C345" s="8">
        <v>0.87100000000000011</v>
      </c>
      <c r="D345" s="4" t="s">
        <v>5</v>
      </c>
    </row>
    <row r="346" spans="1:4">
      <c r="A346" s="5" t="s">
        <v>692</v>
      </c>
      <c r="B346" s="6" t="s">
        <v>693</v>
      </c>
      <c r="C346" s="8">
        <v>19.239999999999998</v>
      </c>
      <c r="D346" s="4" t="s">
        <v>5</v>
      </c>
    </row>
    <row r="347" spans="1:4">
      <c r="A347" s="5" t="s">
        <v>694</v>
      </c>
      <c r="B347" s="6" t="s">
        <v>695</v>
      </c>
      <c r="C347" s="8">
        <v>24.05</v>
      </c>
      <c r="D347" s="4" t="s">
        <v>5</v>
      </c>
    </row>
    <row r="348" spans="1:4">
      <c r="A348" s="5" t="s">
        <v>696</v>
      </c>
      <c r="B348" s="6" t="s">
        <v>697</v>
      </c>
      <c r="C348" s="8">
        <v>38.61</v>
      </c>
      <c r="D348" s="4" t="s">
        <v>5</v>
      </c>
    </row>
    <row r="349" spans="1:4">
      <c r="A349" s="5" t="s">
        <v>698</v>
      </c>
      <c r="B349" s="6" t="s">
        <v>699</v>
      </c>
      <c r="C349" s="8">
        <v>12.025</v>
      </c>
      <c r="D349" s="4" t="s">
        <v>5</v>
      </c>
    </row>
    <row r="350" spans="1:4">
      <c r="A350" s="5" t="s">
        <v>700</v>
      </c>
      <c r="B350" s="6" t="s">
        <v>701</v>
      </c>
      <c r="C350" s="8">
        <v>12.025</v>
      </c>
      <c r="D350" s="4" t="s">
        <v>5</v>
      </c>
    </row>
    <row r="351" spans="1:4">
      <c r="A351" s="5" t="s">
        <v>702</v>
      </c>
      <c r="B351" s="6" t="s">
        <v>703</v>
      </c>
      <c r="C351" s="8">
        <v>19.37</v>
      </c>
      <c r="D351" s="4" t="s">
        <v>5</v>
      </c>
    </row>
    <row r="352" spans="1:4">
      <c r="A352" s="5" t="s">
        <v>704</v>
      </c>
      <c r="B352" s="6" t="s">
        <v>705</v>
      </c>
      <c r="C352" s="8">
        <v>23.92</v>
      </c>
      <c r="D352" s="4" t="s">
        <v>5</v>
      </c>
    </row>
    <row r="353" spans="1:4">
      <c r="A353" s="5" t="s">
        <v>706</v>
      </c>
      <c r="B353" s="6" t="s">
        <v>707</v>
      </c>
      <c r="C353" s="8">
        <v>29.64</v>
      </c>
      <c r="D353" s="4" t="s">
        <v>5</v>
      </c>
    </row>
    <row r="354" spans="1:4">
      <c r="A354" s="5" t="s">
        <v>708</v>
      </c>
      <c r="B354" s="6" t="s">
        <v>709</v>
      </c>
      <c r="C354" s="8">
        <v>17.809999999999999</v>
      </c>
      <c r="D354" s="4" t="s">
        <v>5</v>
      </c>
    </row>
    <row r="355" spans="1:4">
      <c r="A355" s="5" t="s">
        <v>710</v>
      </c>
      <c r="B355" s="6" t="s">
        <v>711</v>
      </c>
      <c r="C355" s="8">
        <v>23.14</v>
      </c>
      <c r="D355" s="4" t="s">
        <v>5</v>
      </c>
    </row>
    <row r="356" spans="1:4">
      <c r="A356" s="5" t="s">
        <v>712</v>
      </c>
      <c r="B356" s="6" t="s">
        <v>713</v>
      </c>
      <c r="C356" s="8">
        <v>27.82</v>
      </c>
      <c r="D356" s="4" t="s">
        <v>5</v>
      </c>
    </row>
    <row r="357" spans="1:4">
      <c r="A357" s="5" t="s">
        <v>714</v>
      </c>
      <c r="B357" s="6" t="s">
        <v>715</v>
      </c>
      <c r="C357" s="8">
        <v>33.28</v>
      </c>
      <c r="D357" s="4" t="s">
        <v>5</v>
      </c>
    </row>
    <row r="358" spans="1:4">
      <c r="A358" s="5" t="s">
        <v>716</v>
      </c>
      <c r="B358" s="6" t="s">
        <v>717</v>
      </c>
      <c r="C358" s="8">
        <v>53.3</v>
      </c>
      <c r="D358" s="4" t="s">
        <v>5</v>
      </c>
    </row>
    <row r="359" spans="1:4">
      <c r="A359" s="5" t="s">
        <v>718</v>
      </c>
      <c r="B359" s="6" t="s">
        <v>719</v>
      </c>
      <c r="C359" s="8">
        <v>69.680000000000007</v>
      </c>
      <c r="D359" s="4" t="s">
        <v>5</v>
      </c>
    </row>
    <row r="360" spans="1:4">
      <c r="A360" s="5" t="s">
        <v>720</v>
      </c>
      <c r="B360" s="6" t="s">
        <v>721</v>
      </c>
      <c r="C360" s="8">
        <v>97.63</v>
      </c>
      <c r="D360" s="4" t="s">
        <v>5</v>
      </c>
    </row>
    <row r="361" spans="1:4">
      <c r="A361" s="5" t="s">
        <v>722</v>
      </c>
      <c r="B361" s="6" t="s">
        <v>723</v>
      </c>
      <c r="C361" s="8">
        <v>14.43</v>
      </c>
      <c r="D361" s="4" t="s">
        <v>5</v>
      </c>
    </row>
    <row r="362" spans="1:4">
      <c r="A362" s="5" t="s">
        <v>724</v>
      </c>
      <c r="B362" s="6" t="s">
        <v>725</v>
      </c>
      <c r="C362" s="8">
        <v>20.54</v>
      </c>
      <c r="D362" s="4" t="s">
        <v>5</v>
      </c>
    </row>
    <row r="363" spans="1:4">
      <c r="A363" s="5" t="s">
        <v>726</v>
      </c>
      <c r="B363" s="6" t="s">
        <v>727</v>
      </c>
      <c r="C363" s="8">
        <v>24.57</v>
      </c>
      <c r="D363" s="4" t="s">
        <v>5</v>
      </c>
    </row>
    <row r="364" spans="1:4">
      <c r="A364" s="5" t="s">
        <v>728</v>
      </c>
      <c r="B364" s="6" t="s">
        <v>729</v>
      </c>
      <c r="C364" s="8">
        <v>34.97</v>
      </c>
      <c r="D364" s="4" t="s">
        <v>5</v>
      </c>
    </row>
    <row r="365" spans="1:4">
      <c r="A365" s="5" t="s">
        <v>730</v>
      </c>
      <c r="B365" s="6" t="s">
        <v>731</v>
      </c>
      <c r="C365" s="8">
        <v>48.62</v>
      </c>
      <c r="D365" s="4" t="s">
        <v>5</v>
      </c>
    </row>
    <row r="366" spans="1:4">
      <c r="A366" s="5" t="s">
        <v>732</v>
      </c>
      <c r="B366" s="6" t="s">
        <v>733</v>
      </c>
      <c r="C366" s="8">
        <v>67.989999999999995</v>
      </c>
      <c r="D366" s="4" t="s">
        <v>5</v>
      </c>
    </row>
    <row r="367" spans="1:4">
      <c r="A367" s="5" t="s">
        <v>734</v>
      </c>
      <c r="B367" s="6" t="s">
        <v>735</v>
      </c>
      <c r="C367" s="8">
        <v>98.8</v>
      </c>
      <c r="D367" s="4" t="s">
        <v>5</v>
      </c>
    </row>
    <row r="368" spans="1:4">
      <c r="A368" s="5" t="s">
        <v>736</v>
      </c>
      <c r="B368" s="6" t="s">
        <v>737</v>
      </c>
      <c r="C368" s="8">
        <v>13</v>
      </c>
      <c r="D368" s="4" t="s">
        <v>5</v>
      </c>
    </row>
    <row r="369" spans="1:4">
      <c r="A369" s="5" t="s">
        <v>738</v>
      </c>
      <c r="B369" s="6" t="s">
        <v>739</v>
      </c>
      <c r="C369" s="8">
        <v>13.65</v>
      </c>
      <c r="D369" s="4" t="s">
        <v>5</v>
      </c>
    </row>
    <row r="370" spans="1:4">
      <c r="A370" s="5" t="s">
        <v>740</v>
      </c>
      <c r="B370" s="6" t="s">
        <v>741</v>
      </c>
      <c r="C370" s="8">
        <v>14.17</v>
      </c>
      <c r="D370" s="4" t="s">
        <v>5</v>
      </c>
    </row>
    <row r="371" spans="1:4">
      <c r="A371" s="5" t="s">
        <v>742</v>
      </c>
      <c r="B371" s="6" t="s">
        <v>743</v>
      </c>
      <c r="C371" s="8">
        <v>27.56</v>
      </c>
      <c r="D371" s="4" t="s">
        <v>5</v>
      </c>
    </row>
    <row r="372" spans="1:4">
      <c r="A372" s="5" t="s">
        <v>744</v>
      </c>
      <c r="B372" s="6" t="s">
        <v>745</v>
      </c>
      <c r="C372" s="8">
        <v>63.05</v>
      </c>
      <c r="D372" s="4" t="s">
        <v>5</v>
      </c>
    </row>
    <row r="373" spans="1:4">
      <c r="A373" s="5" t="s">
        <v>746</v>
      </c>
      <c r="B373" s="6" t="s">
        <v>747</v>
      </c>
      <c r="C373" s="8">
        <v>65.13</v>
      </c>
      <c r="D373" s="4" t="s">
        <v>5</v>
      </c>
    </row>
    <row r="374" spans="1:4">
      <c r="A374" s="5" t="s">
        <v>748</v>
      </c>
      <c r="B374" s="6" t="s">
        <v>749</v>
      </c>
      <c r="C374" s="8">
        <v>67.989999999999995</v>
      </c>
      <c r="D374" s="4" t="s">
        <v>5</v>
      </c>
    </row>
    <row r="375" spans="1:4">
      <c r="A375" s="5" t="s">
        <v>750</v>
      </c>
      <c r="B375" s="6" t="s">
        <v>751</v>
      </c>
      <c r="C375" s="8">
        <v>7.3449999999999998</v>
      </c>
      <c r="D375" s="4" t="s">
        <v>5</v>
      </c>
    </row>
    <row r="376" spans="1:4">
      <c r="A376" s="5" t="s">
        <v>752</v>
      </c>
      <c r="B376" s="6" t="s">
        <v>753</v>
      </c>
      <c r="C376" s="8">
        <v>9.6850000000000005</v>
      </c>
      <c r="D376" s="4" t="s">
        <v>5</v>
      </c>
    </row>
    <row r="377" spans="1:4">
      <c r="A377" s="5" t="s">
        <v>754</v>
      </c>
      <c r="B377" s="6" t="s">
        <v>755</v>
      </c>
      <c r="C377" s="8">
        <v>12.22</v>
      </c>
      <c r="D377" s="4" t="s">
        <v>5</v>
      </c>
    </row>
    <row r="378" spans="1:4">
      <c r="A378" s="5" t="s">
        <v>756</v>
      </c>
      <c r="B378" s="6" t="s">
        <v>757</v>
      </c>
      <c r="C378" s="8">
        <v>14.43</v>
      </c>
      <c r="D378" s="4" t="s">
        <v>5</v>
      </c>
    </row>
    <row r="379" spans="1:4">
      <c r="A379" s="5" t="s">
        <v>758</v>
      </c>
      <c r="B379" s="6" t="s">
        <v>759</v>
      </c>
      <c r="C379" s="8">
        <v>17.55</v>
      </c>
      <c r="D379" s="4" t="s">
        <v>5</v>
      </c>
    </row>
    <row r="380" spans="1:4">
      <c r="A380" s="5" t="s">
        <v>760</v>
      </c>
      <c r="B380" s="6" t="s">
        <v>761</v>
      </c>
      <c r="C380" s="8">
        <v>4.875</v>
      </c>
      <c r="D380" s="4" t="s">
        <v>5</v>
      </c>
    </row>
    <row r="381" spans="1:4">
      <c r="A381" s="5" t="s">
        <v>762</v>
      </c>
      <c r="B381" s="6" t="s">
        <v>763</v>
      </c>
      <c r="C381" s="8">
        <v>8.9049999999999994</v>
      </c>
      <c r="D381" s="4" t="s">
        <v>5</v>
      </c>
    </row>
    <row r="382" spans="1:4">
      <c r="A382" s="5" t="s">
        <v>764</v>
      </c>
      <c r="B382" s="6" t="s">
        <v>765</v>
      </c>
      <c r="C382" s="8">
        <v>12.675000000000001</v>
      </c>
      <c r="D382" s="4" t="s">
        <v>5</v>
      </c>
    </row>
    <row r="383" spans="1:4">
      <c r="A383" s="5" t="s">
        <v>766</v>
      </c>
      <c r="B383" s="6" t="s">
        <v>767</v>
      </c>
      <c r="C383" s="8">
        <v>17.420000000000002</v>
      </c>
      <c r="D383" s="4" t="s">
        <v>5</v>
      </c>
    </row>
    <row r="384" spans="1:4">
      <c r="A384" s="5" t="s">
        <v>768</v>
      </c>
      <c r="B384" s="6" t="s">
        <v>769</v>
      </c>
      <c r="C384" s="8">
        <v>21.19</v>
      </c>
      <c r="D384" s="4" t="s">
        <v>5</v>
      </c>
    </row>
    <row r="385" spans="1:4">
      <c r="A385" s="5" t="s">
        <v>770</v>
      </c>
      <c r="B385" s="6" t="s">
        <v>771</v>
      </c>
      <c r="C385" s="8">
        <v>25.35</v>
      </c>
      <c r="D385" s="4" t="s">
        <v>5</v>
      </c>
    </row>
    <row r="386" spans="1:4">
      <c r="A386" s="5" t="s">
        <v>772</v>
      </c>
      <c r="B386" s="6" t="s">
        <v>773</v>
      </c>
      <c r="C386" s="8">
        <v>1.2090000000000001</v>
      </c>
      <c r="D386" s="4" t="s">
        <v>5</v>
      </c>
    </row>
    <row r="387" spans="1:4">
      <c r="A387" s="5" t="s">
        <v>774</v>
      </c>
      <c r="B387" s="6" t="s">
        <v>775</v>
      </c>
      <c r="C387" s="8">
        <v>0.96199999999999997</v>
      </c>
      <c r="D387" s="4" t="s">
        <v>5</v>
      </c>
    </row>
    <row r="388" spans="1:4">
      <c r="A388" s="5" t="s">
        <v>776</v>
      </c>
      <c r="B388" s="6" t="s">
        <v>777</v>
      </c>
      <c r="C388" s="8">
        <v>0.97499999999999998</v>
      </c>
      <c r="D388" s="4" t="s">
        <v>5</v>
      </c>
    </row>
    <row r="389" spans="1:4">
      <c r="A389" s="5" t="s">
        <v>778</v>
      </c>
      <c r="B389" s="6" t="s">
        <v>779</v>
      </c>
      <c r="C389" s="8">
        <v>0.97499999999999998</v>
      </c>
      <c r="D389" s="4" t="s">
        <v>5</v>
      </c>
    </row>
    <row r="390" spans="1:4">
      <c r="A390" s="5" t="s">
        <v>780</v>
      </c>
      <c r="B390" s="6" t="s">
        <v>781</v>
      </c>
      <c r="C390" s="8">
        <v>1.0660000000000001</v>
      </c>
      <c r="D390" s="4" t="s">
        <v>5</v>
      </c>
    </row>
    <row r="391" spans="1:4">
      <c r="A391" s="5" t="s">
        <v>782</v>
      </c>
      <c r="B391" s="6" t="s">
        <v>783</v>
      </c>
      <c r="C391" s="8">
        <v>1.131</v>
      </c>
      <c r="D391" s="4" t="s">
        <v>5</v>
      </c>
    </row>
    <row r="392" spans="1:4">
      <c r="A392" s="5" t="s">
        <v>784</v>
      </c>
      <c r="B392" s="6" t="s">
        <v>785</v>
      </c>
      <c r="C392" s="8">
        <v>1.2350000000000001</v>
      </c>
      <c r="D392" s="4" t="s">
        <v>5</v>
      </c>
    </row>
    <row r="393" spans="1:4">
      <c r="A393" s="5" t="s">
        <v>786</v>
      </c>
      <c r="B393" s="6" t="s">
        <v>787</v>
      </c>
      <c r="C393" s="8">
        <v>1.4950000000000001</v>
      </c>
      <c r="D393" s="4" t="s">
        <v>5</v>
      </c>
    </row>
    <row r="394" spans="1:4">
      <c r="A394" s="5" t="s">
        <v>788</v>
      </c>
      <c r="B394" s="6" t="s">
        <v>789</v>
      </c>
      <c r="C394" s="8">
        <v>1.69</v>
      </c>
      <c r="D394" s="4" t="s">
        <v>5</v>
      </c>
    </row>
    <row r="395" spans="1:4">
      <c r="A395" s="5" t="s">
        <v>790</v>
      </c>
      <c r="B395" s="6" t="s">
        <v>791</v>
      </c>
      <c r="C395" s="8">
        <v>2.5350000000000001</v>
      </c>
      <c r="D395" s="4" t="s">
        <v>5</v>
      </c>
    </row>
    <row r="396" spans="1:4">
      <c r="A396" s="5" t="s">
        <v>792</v>
      </c>
      <c r="B396" s="6" t="s">
        <v>793</v>
      </c>
      <c r="C396" s="8">
        <v>3.835</v>
      </c>
      <c r="D396" s="4" t="s">
        <v>5</v>
      </c>
    </row>
    <row r="397" spans="1:4">
      <c r="A397" s="5" t="s">
        <v>794</v>
      </c>
      <c r="B397" s="6" t="s">
        <v>795</v>
      </c>
      <c r="C397" s="8">
        <v>4.68</v>
      </c>
      <c r="D397" s="4" t="s">
        <v>5</v>
      </c>
    </row>
    <row r="398" spans="1:4">
      <c r="A398" s="5" t="s">
        <v>796</v>
      </c>
      <c r="B398" s="6" t="s">
        <v>797</v>
      </c>
      <c r="C398" s="8">
        <v>0.96199999999999997</v>
      </c>
      <c r="D398" s="4" t="s">
        <v>5</v>
      </c>
    </row>
    <row r="399" spans="1:4">
      <c r="A399" s="5" t="s">
        <v>798</v>
      </c>
      <c r="B399" s="6" t="s">
        <v>799</v>
      </c>
      <c r="C399" s="8">
        <v>0.97499999999999998</v>
      </c>
      <c r="D399" s="4" t="s">
        <v>5</v>
      </c>
    </row>
    <row r="400" spans="1:4">
      <c r="A400" s="5" t="s">
        <v>800</v>
      </c>
      <c r="B400" s="6" t="s">
        <v>801</v>
      </c>
      <c r="C400" s="8">
        <v>0.97499999999999998</v>
      </c>
      <c r="D400" s="4" t="s">
        <v>5</v>
      </c>
    </row>
    <row r="401" spans="1:4">
      <c r="A401" s="5" t="s">
        <v>802</v>
      </c>
      <c r="B401" s="6" t="s">
        <v>803</v>
      </c>
      <c r="C401" s="8">
        <v>1.0660000000000001</v>
      </c>
      <c r="D401" s="4" t="s">
        <v>5</v>
      </c>
    </row>
    <row r="402" spans="1:4">
      <c r="A402" s="5" t="s">
        <v>804</v>
      </c>
      <c r="B402" s="6" t="s">
        <v>805</v>
      </c>
      <c r="C402" s="8">
        <v>1.131</v>
      </c>
      <c r="D402" s="4" t="s">
        <v>5</v>
      </c>
    </row>
    <row r="403" spans="1:4">
      <c r="A403" s="5" t="s">
        <v>806</v>
      </c>
      <c r="B403" s="6" t="s">
        <v>807</v>
      </c>
      <c r="C403" s="8">
        <v>1.2350000000000001</v>
      </c>
      <c r="D403" s="4" t="s">
        <v>5</v>
      </c>
    </row>
    <row r="404" spans="1:4">
      <c r="A404" s="5" t="s">
        <v>808</v>
      </c>
      <c r="B404" s="6" t="s">
        <v>809</v>
      </c>
      <c r="C404" s="8">
        <v>1.4950000000000001</v>
      </c>
      <c r="D404" s="4" t="s">
        <v>5</v>
      </c>
    </row>
    <row r="405" spans="1:4">
      <c r="A405" s="5" t="s">
        <v>810</v>
      </c>
      <c r="B405" s="6" t="s">
        <v>811</v>
      </c>
      <c r="C405" s="8">
        <v>1.69</v>
      </c>
      <c r="D405" s="4" t="s">
        <v>5</v>
      </c>
    </row>
    <row r="406" spans="1:4">
      <c r="A406" s="5" t="s">
        <v>812</v>
      </c>
      <c r="B406" s="6" t="s">
        <v>813</v>
      </c>
      <c r="C406" s="8">
        <v>2.5350000000000001</v>
      </c>
      <c r="D406" s="4" t="s">
        <v>5</v>
      </c>
    </row>
    <row r="407" spans="1:4">
      <c r="A407" s="5" t="s">
        <v>814</v>
      </c>
      <c r="B407" s="6" t="s">
        <v>815</v>
      </c>
      <c r="C407" s="8">
        <v>3.835</v>
      </c>
      <c r="D407" s="4" t="s">
        <v>5</v>
      </c>
    </row>
    <row r="408" spans="1:4">
      <c r="A408" s="5" t="s">
        <v>816</v>
      </c>
      <c r="B408" s="6" t="s">
        <v>817</v>
      </c>
      <c r="C408" s="8">
        <v>4.68</v>
      </c>
      <c r="D408" s="4" t="s">
        <v>5</v>
      </c>
    </row>
    <row r="409" spans="1:4">
      <c r="A409" s="5" t="s">
        <v>818</v>
      </c>
      <c r="B409" s="6" t="s">
        <v>819</v>
      </c>
      <c r="C409" s="8">
        <v>1.0010000000000001</v>
      </c>
      <c r="D409" s="4" t="s">
        <v>5</v>
      </c>
    </row>
    <row r="410" spans="1:4">
      <c r="A410" s="5" t="s">
        <v>820</v>
      </c>
      <c r="B410" s="6" t="s">
        <v>821</v>
      </c>
      <c r="C410" s="8">
        <v>1.0660000000000001</v>
      </c>
      <c r="D410" s="4" t="s">
        <v>5</v>
      </c>
    </row>
    <row r="411" spans="1:4">
      <c r="A411" s="5" t="s">
        <v>822</v>
      </c>
      <c r="B411" s="6" t="s">
        <v>823</v>
      </c>
      <c r="C411" s="8">
        <v>1.0660000000000001</v>
      </c>
      <c r="D411" s="4" t="s">
        <v>5</v>
      </c>
    </row>
    <row r="412" spans="1:4">
      <c r="A412" s="5" t="s">
        <v>824</v>
      </c>
      <c r="B412" s="6" t="s">
        <v>825</v>
      </c>
      <c r="C412" s="8">
        <v>1.0660000000000001</v>
      </c>
      <c r="D412" s="4" t="s">
        <v>5</v>
      </c>
    </row>
    <row r="413" spans="1:4">
      <c r="A413" s="5" t="s">
        <v>826</v>
      </c>
      <c r="B413" s="6" t="s">
        <v>827</v>
      </c>
      <c r="C413" s="8">
        <v>1.0660000000000001</v>
      </c>
      <c r="D413" s="4" t="s">
        <v>5</v>
      </c>
    </row>
    <row r="414" spans="1:4">
      <c r="A414" s="5" t="s">
        <v>828</v>
      </c>
      <c r="B414" s="6" t="s">
        <v>829</v>
      </c>
      <c r="C414" s="8">
        <v>1.2350000000000001</v>
      </c>
      <c r="D414" s="4" t="s">
        <v>5</v>
      </c>
    </row>
    <row r="415" spans="1:4">
      <c r="A415" s="5" t="s">
        <v>830</v>
      </c>
      <c r="B415" s="6" t="s">
        <v>831</v>
      </c>
      <c r="C415" s="8">
        <v>1.365</v>
      </c>
      <c r="D415" s="4" t="s">
        <v>5</v>
      </c>
    </row>
    <row r="416" spans="1:4">
      <c r="A416" s="5" t="s">
        <v>832</v>
      </c>
      <c r="B416" s="6" t="s">
        <v>833</v>
      </c>
      <c r="C416" s="8">
        <v>1.56</v>
      </c>
      <c r="D416" s="4" t="s">
        <v>5</v>
      </c>
    </row>
    <row r="417" spans="1:4">
      <c r="A417" s="5" t="s">
        <v>834</v>
      </c>
      <c r="B417" s="6" t="s">
        <v>835</v>
      </c>
      <c r="C417" s="8">
        <v>1.69</v>
      </c>
      <c r="D417" s="4" t="s">
        <v>5</v>
      </c>
    </row>
    <row r="418" spans="1:4">
      <c r="A418" s="5" t="s">
        <v>836</v>
      </c>
      <c r="B418" s="6" t="s">
        <v>837</v>
      </c>
      <c r="C418" s="8">
        <v>2.1840000000000002</v>
      </c>
      <c r="D418" s="4" t="s">
        <v>5</v>
      </c>
    </row>
    <row r="419" spans="1:4">
      <c r="A419" s="5" t="s">
        <v>838</v>
      </c>
      <c r="B419" s="6" t="s">
        <v>839</v>
      </c>
      <c r="C419" s="8">
        <v>2.2749999999999999</v>
      </c>
      <c r="D419" s="4" t="s">
        <v>5</v>
      </c>
    </row>
    <row r="420" spans="1:4">
      <c r="A420" s="5" t="s">
        <v>840</v>
      </c>
      <c r="B420" s="6" t="s">
        <v>841</v>
      </c>
      <c r="C420" s="8">
        <v>4.03</v>
      </c>
      <c r="D420" s="4" t="s">
        <v>5</v>
      </c>
    </row>
    <row r="421" spans="1:4">
      <c r="A421" s="5" t="s">
        <v>842</v>
      </c>
      <c r="B421" s="6" t="s">
        <v>843</v>
      </c>
      <c r="C421" s="8">
        <v>4.875</v>
      </c>
      <c r="D421" s="4" t="s">
        <v>5</v>
      </c>
    </row>
    <row r="422" spans="1:4">
      <c r="A422" s="5" t="s">
        <v>844</v>
      </c>
      <c r="B422" s="6" t="s">
        <v>845</v>
      </c>
      <c r="C422" s="8">
        <v>1.0010000000000001</v>
      </c>
      <c r="D422" s="4" t="s">
        <v>5</v>
      </c>
    </row>
    <row r="423" spans="1:4">
      <c r="A423" s="5" t="s">
        <v>846</v>
      </c>
      <c r="B423" s="6" t="s">
        <v>847</v>
      </c>
      <c r="C423" s="8">
        <v>1.0660000000000001</v>
      </c>
      <c r="D423" s="4" t="s">
        <v>5</v>
      </c>
    </row>
    <row r="424" spans="1:4">
      <c r="A424" s="5" t="s">
        <v>848</v>
      </c>
      <c r="B424" s="6" t="s">
        <v>849</v>
      </c>
      <c r="C424" s="8">
        <v>1.0660000000000001</v>
      </c>
      <c r="D424" s="4" t="s">
        <v>5</v>
      </c>
    </row>
    <row r="425" spans="1:4">
      <c r="A425" s="5" t="s">
        <v>850</v>
      </c>
      <c r="B425" s="6" t="s">
        <v>851</v>
      </c>
      <c r="C425" s="8">
        <v>1.0660000000000001</v>
      </c>
      <c r="D425" s="4" t="s">
        <v>5</v>
      </c>
    </row>
    <row r="426" spans="1:4">
      <c r="A426" s="5" t="s">
        <v>852</v>
      </c>
      <c r="B426" s="6" t="s">
        <v>853</v>
      </c>
      <c r="C426" s="8">
        <v>1.0660000000000001</v>
      </c>
      <c r="D426" s="4" t="s">
        <v>5</v>
      </c>
    </row>
    <row r="427" spans="1:4">
      <c r="A427" s="5" t="s">
        <v>854</v>
      </c>
      <c r="B427" s="6" t="s">
        <v>855</v>
      </c>
      <c r="C427" s="8">
        <v>1.2350000000000001</v>
      </c>
      <c r="D427" s="4" t="s">
        <v>5</v>
      </c>
    </row>
    <row r="428" spans="1:4">
      <c r="A428" s="5" t="s">
        <v>856</v>
      </c>
      <c r="B428" s="6" t="s">
        <v>857</v>
      </c>
      <c r="C428" s="8">
        <v>1.365</v>
      </c>
      <c r="D428" s="4" t="s">
        <v>5</v>
      </c>
    </row>
    <row r="429" spans="1:4">
      <c r="A429" s="5" t="s">
        <v>858</v>
      </c>
      <c r="B429" s="6" t="s">
        <v>859</v>
      </c>
      <c r="C429" s="8">
        <v>1.56</v>
      </c>
      <c r="D429" s="4" t="s">
        <v>5</v>
      </c>
    </row>
    <row r="430" spans="1:4">
      <c r="A430" s="5" t="s">
        <v>860</v>
      </c>
      <c r="B430" s="6" t="s">
        <v>861</v>
      </c>
      <c r="C430" s="8">
        <v>1.69</v>
      </c>
      <c r="D430" s="4" t="s">
        <v>5</v>
      </c>
    </row>
    <row r="431" spans="1:4">
      <c r="A431" s="5" t="s">
        <v>862</v>
      </c>
      <c r="B431" s="6" t="s">
        <v>863</v>
      </c>
      <c r="C431" s="8">
        <v>2.1840000000000002</v>
      </c>
      <c r="D431" s="4" t="s">
        <v>5</v>
      </c>
    </row>
    <row r="432" spans="1:4">
      <c r="A432" s="5" t="s">
        <v>864</v>
      </c>
      <c r="B432" s="6" t="s">
        <v>865</v>
      </c>
      <c r="C432" s="8">
        <v>2.2749999999999999</v>
      </c>
      <c r="D432" s="4" t="s">
        <v>5</v>
      </c>
    </row>
    <row r="433" spans="1:4">
      <c r="A433" s="5" t="s">
        <v>866</v>
      </c>
      <c r="B433" s="6" t="s">
        <v>867</v>
      </c>
      <c r="C433" s="8">
        <v>4.03</v>
      </c>
      <c r="D433" s="4" t="s">
        <v>5</v>
      </c>
    </row>
    <row r="434" spans="1:4">
      <c r="A434" s="5" t="s">
        <v>868</v>
      </c>
      <c r="B434" s="6" t="s">
        <v>869</v>
      </c>
      <c r="C434" s="8">
        <v>4.875</v>
      </c>
      <c r="D434" s="4" t="s">
        <v>5</v>
      </c>
    </row>
    <row r="435" spans="1:4">
      <c r="A435" s="5" t="s">
        <v>870</v>
      </c>
      <c r="B435" s="6" t="s">
        <v>871</v>
      </c>
      <c r="C435" s="8">
        <v>1.0010000000000001</v>
      </c>
      <c r="D435" s="4" t="s">
        <v>5</v>
      </c>
    </row>
    <row r="436" spans="1:4">
      <c r="A436" s="5" t="s">
        <v>872</v>
      </c>
      <c r="B436" s="6" t="s">
        <v>873</v>
      </c>
      <c r="C436" s="8">
        <v>1.0660000000000001</v>
      </c>
      <c r="D436" s="4" t="s">
        <v>5</v>
      </c>
    </row>
    <row r="437" spans="1:4">
      <c r="A437" s="5" t="s">
        <v>874</v>
      </c>
      <c r="B437" s="6" t="s">
        <v>875</v>
      </c>
      <c r="C437" s="8">
        <v>1.0660000000000001</v>
      </c>
      <c r="D437" s="4" t="s">
        <v>5</v>
      </c>
    </row>
    <row r="438" spans="1:4">
      <c r="A438" s="5" t="s">
        <v>876</v>
      </c>
      <c r="B438" s="6" t="s">
        <v>877</v>
      </c>
      <c r="C438" s="8">
        <v>1.0660000000000001</v>
      </c>
      <c r="D438" s="4" t="s">
        <v>5</v>
      </c>
    </row>
    <row r="439" spans="1:4">
      <c r="A439" s="5" t="s">
        <v>878</v>
      </c>
      <c r="B439" s="6" t="s">
        <v>879</v>
      </c>
      <c r="C439" s="8">
        <v>1.0660000000000001</v>
      </c>
      <c r="D439" s="4" t="s">
        <v>5</v>
      </c>
    </row>
    <row r="440" spans="1:4">
      <c r="A440" s="5" t="s">
        <v>880</v>
      </c>
      <c r="B440" s="6" t="s">
        <v>881</v>
      </c>
      <c r="C440" s="8">
        <v>1.0660000000000001</v>
      </c>
      <c r="D440" s="4" t="s">
        <v>5</v>
      </c>
    </row>
    <row r="441" spans="1:4">
      <c r="A441" s="5" t="s">
        <v>882</v>
      </c>
      <c r="B441" s="6" t="s">
        <v>883</v>
      </c>
      <c r="C441" s="8">
        <v>1.0660000000000001</v>
      </c>
      <c r="D441" s="4" t="s">
        <v>5</v>
      </c>
    </row>
    <row r="442" spans="1:4">
      <c r="A442" s="5" t="s">
        <v>884</v>
      </c>
      <c r="B442" s="6" t="s">
        <v>885</v>
      </c>
      <c r="C442" s="8">
        <v>1.17</v>
      </c>
      <c r="D442" s="4" t="s">
        <v>5</v>
      </c>
    </row>
    <row r="443" spans="1:4">
      <c r="A443" s="5" t="s">
        <v>886</v>
      </c>
      <c r="B443" s="6" t="s">
        <v>887</v>
      </c>
      <c r="C443" s="8">
        <v>1.2350000000000001</v>
      </c>
      <c r="D443" s="4" t="s">
        <v>5</v>
      </c>
    </row>
    <row r="444" spans="1:4">
      <c r="A444" s="5" t="s">
        <v>888</v>
      </c>
      <c r="B444" s="6" t="s">
        <v>889</v>
      </c>
      <c r="C444" s="8">
        <v>1.43</v>
      </c>
      <c r="D444" s="4" t="s">
        <v>5</v>
      </c>
    </row>
    <row r="445" spans="1:4">
      <c r="A445" s="5" t="s">
        <v>890</v>
      </c>
      <c r="B445" s="6" t="s">
        <v>891</v>
      </c>
      <c r="C445" s="8">
        <v>1.69</v>
      </c>
      <c r="D445" s="4" t="s">
        <v>5</v>
      </c>
    </row>
    <row r="446" spans="1:4">
      <c r="A446" s="5" t="s">
        <v>892</v>
      </c>
      <c r="B446" s="6" t="s">
        <v>893</v>
      </c>
      <c r="C446" s="8">
        <v>1.885</v>
      </c>
      <c r="D446" s="4" t="s">
        <v>5</v>
      </c>
    </row>
    <row r="447" spans="1:4">
      <c r="A447" s="5" t="s">
        <v>894</v>
      </c>
      <c r="B447" s="6" t="s">
        <v>895</v>
      </c>
      <c r="C447" s="8">
        <v>2.1840000000000002</v>
      </c>
      <c r="D447" s="4" t="s">
        <v>5</v>
      </c>
    </row>
    <row r="448" spans="1:4">
      <c r="A448" s="5" t="s">
        <v>896</v>
      </c>
      <c r="B448" s="6" t="s">
        <v>897</v>
      </c>
      <c r="C448" s="8">
        <v>2.2749999999999999</v>
      </c>
      <c r="D448" s="4" t="s">
        <v>5</v>
      </c>
    </row>
    <row r="449" spans="1:4">
      <c r="A449" s="5" t="s">
        <v>898</v>
      </c>
      <c r="B449" s="6" t="s">
        <v>899</v>
      </c>
      <c r="C449" s="8">
        <v>1.0010000000000001</v>
      </c>
      <c r="D449" s="4" t="s">
        <v>5</v>
      </c>
    </row>
    <row r="450" spans="1:4">
      <c r="A450" s="5" t="s">
        <v>900</v>
      </c>
      <c r="B450" s="6" t="s">
        <v>901</v>
      </c>
      <c r="C450" s="8">
        <v>1.0660000000000001</v>
      </c>
      <c r="D450" s="4" t="s">
        <v>5</v>
      </c>
    </row>
    <row r="451" spans="1:4">
      <c r="A451" s="5" t="s">
        <v>902</v>
      </c>
      <c r="B451" s="6" t="s">
        <v>903</v>
      </c>
      <c r="C451" s="8">
        <v>1.0660000000000001</v>
      </c>
      <c r="D451" s="4" t="s">
        <v>5</v>
      </c>
    </row>
    <row r="452" spans="1:4">
      <c r="A452" s="5" t="s">
        <v>904</v>
      </c>
      <c r="B452" s="6" t="s">
        <v>905</v>
      </c>
      <c r="C452" s="8">
        <v>1.0660000000000001</v>
      </c>
      <c r="D452" s="4" t="s">
        <v>5</v>
      </c>
    </row>
    <row r="453" spans="1:4">
      <c r="A453" s="5" t="s">
        <v>906</v>
      </c>
      <c r="B453" s="6" t="s">
        <v>907</v>
      </c>
      <c r="C453" s="8">
        <v>1.0660000000000001</v>
      </c>
      <c r="D453" s="4" t="s">
        <v>5</v>
      </c>
    </row>
    <row r="454" spans="1:4">
      <c r="A454" s="5" t="s">
        <v>908</v>
      </c>
      <c r="B454" s="6" t="s">
        <v>909</v>
      </c>
      <c r="C454" s="8">
        <v>1.0660000000000001</v>
      </c>
      <c r="D454" s="4" t="s">
        <v>5</v>
      </c>
    </row>
    <row r="455" spans="1:4">
      <c r="A455" s="5" t="s">
        <v>910</v>
      </c>
      <c r="B455" s="6" t="s">
        <v>911</v>
      </c>
      <c r="C455" s="8">
        <v>1.0660000000000001</v>
      </c>
      <c r="D455" s="4" t="s">
        <v>5</v>
      </c>
    </row>
    <row r="456" spans="1:4">
      <c r="A456" s="5" t="s">
        <v>912</v>
      </c>
      <c r="B456" s="6" t="s">
        <v>913</v>
      </c>
      <c r="C456" s="8">
        <v>1.17</v>
      </c>
      <c r="D456" s="4" t="s">
        <v>5</v>
      </c>
    </row>
    <row r="457" spans="1:4">
      <c r="A457" s="5" t="s">
        <v>914</v>
      </c>
      <c r="B457" s="6" t="s">
        <v>915</v>
      </c>
      <c r="C457" s="8">
        <v>1.2350000000000001</v>
      </c>
      <c r="D457" s="4" t="s">
        <v>5</v>
      </c>
    </row>
    <row r="458" spans="1:4">
      <c r="A458" s="5" t="s">
        <v>916</v>
      </c>
      <c r="B458" s="6" t="s">
        <v>917</v>
      </c>
      <c r="C458" s="8">
        <v>1.43</v>
      </c>
      <c r="D458" s="4" t="s">
        <v>5</v>
      </c>
    </row>
    <row r="459" spans="1:4">
      <c r="A459" s="5" t="s">
        <v>918</v>
      </c>
      <c r="B459" s="6" t="s">
        <v>919</v>
      </c>
      <c r="C459" s="8">
        <v>1.69</v>
      </c>
      <c r="D459" s="4" t="s">
        <v>5</v>
      </c>
    </row>
    <row r="460" spans="1:4">
      <c r="A460" s="5" t="s">
        <v>920</v>
      </c>
      <c r="B460" s="6" t="s">
        <v>921</v>
      </c>
      <c r="C460" s="8">
        <v>1.885</v>
      </c>
      <c r="D460" s="4" t="s">
        <v>5</v>
      </c>
    </row>
    <row r="461" spans="1:4">
      <c r="A461" s="5" t="s">
        <v>922</v>
      </c>
      <c r="B461" s="6" t="s">
        <v>923</v>
      </c>
      <c r="C461" s="8">
        <v>2.1840000000000002</v>
      </c>
      <c r="D461" s="4" t="s">
        <v>5</v>
      </c>
    </row>
    <row r="462" spans="1:4">
      <c r="A462" s="5" t="s">
        <v>924</v>
      </c>
      <c r="B462" s="6" t="s">
        <v>925</v>
      </c>
      <c r="C462" s="8">
        <v>2.2749999999999999</v>
      </c>
      <c r="D462" s="4" t="s">
        <v>5</v>
      </c>
    </row>
    <row r="463" spans="1:4">
      <c r="A463" s="5" t="s">
        <v>926</v>
      </c>
      <c r="B463" s="6" t="s">
        <v>927</v>
      </c>
      <c r="C463" s="8">
        <v>1.9760000000000002</v>
      </c>
      <c r="D463" s="4" t="s">
        <v>5</v>
      </c>
    </row>
    <row r="464" spans="1:4">
      <c r="A464" s="5" t="s">
        <v>928</v>
      </c>
      <c r="B464" s="6" t="s">
        <v>929</v>
      </c>
      <c r="C464" s="8">
        <v>1.9760000000000002</v>
      </c>
      <c r="D464" s="4" t="s">
        <v>5</v>
      </c>
    </row>
    <row r="465" spans="1:4">
      <c r="A465" s="5" t="s">
        <v>930</v>
      </c>
      <c r="B465" s="6" t="s">
        <v>931</v>
      </c>
      <c r="C465" s="8">
        <v>1.9760000000000002</v>
      </c>
      <c r="D465" s="4" t="s">
        <v>5</v>
      </c>
    </row>
    <row r="466" spans="1:4">
      <c r="A466" s="5" t="s">
        <v>932</v>
      </c>
      <c r="B466" s="6" t="s">
        <v>933</v>
      </c>
      <c r="C466" s="8">
        <v>1.9760000000000002</v>
      </c>
      <c r="D466" s="4" t="s">
        <v>5</v>
      </c>
    </row>
    <row r="467" spans="1:4">
      <c r="A467" s="5" t="s">
        <v>934</v>
      </c>
      <c r="B467" s="6" t="s">
        <v>935</v>
      </c>
      <c r="C467" s="8">
        <v>2.4700000000000002</v>
      </c>
      <c r="D467" s="4" t="s">
        <v>5</v>
      </c>
    </row>
    <row r="468" spans="1:4">
      <c r="A468" s="5" t="s">
        <v>936</v>
      </c>
      <c r="B468" s="6" t="s">
        <v>937</v>
      </c>
      <c r="C468" s="8">
        <v>3.64</v>
      </c>
      <c r="D468" s="4" t="s">
        <v>5</v>
      </c>
    </row>
    <row r="469" spans="1:4">
      <c r="A469" s="5" t="s">
        <v>938</v>
      </c>
      <c r="B469" s="6" t="s">
        <v>939</v>
      </c>
      <c r="C469" s="8">
        <v>1.9760000000000002</v>
      </c>
      <c r="D469" s="4" t="s">
        <v>5</v>
      </c>
    </row>
    <row r="470" spans="1:4">
      <c r="A470" s="5" t="s">
        <v>940</v>
      </c>
      <c r="B470" s="6" t="s">
        <v>941</v>
      </c>
      <c r="C470" s="8">
        <v>1.9760000000000002</v>
      </c>
      <c r="D470" s="4" t="s">
        <v>5</v>
      </c>
    </row>
    <row r="471" spans="1:4">
      <c r="A471" s="5" t="s">
        <v>942</v>
      </c>
      <c r="B471" s="6" t="s">
        <v>943</v>
      </c>
      <c r="C471" s="8">
        <v>1.9760000000000002</v>
      </c>
      <c r="D471" s="4" t="s">
        <v>5</v>
      </c>
    </row>
    <row r="472" spans="1:4">
      <c r="A472" s="5" t="s">
        <v>944</v>
      </c>
      <c r="B472" s="6" t="s">
        <v>945</v>
      </c>
      <c r="C472" s="8">
        <v>1.9760000000000002</v>
      </c>
      <c r="D472" s="4" t="s">
        <v>5</v>
      </c>
    </row>
    <row r="473" spans="1:4">
      <c r="A473" s="5" t="s">
        <v>946</v>
      </c>
      <c r="B473" s="6" t="s">
        <v>947</v>
      </c>
      <c r="C473" s="8">
        <v>2.4700000000000002</v>
      </c>
      <c r="D473" s="4" t="s">
        <v>5</v>
      </c>
    </row>
    <row r="474" spans="1:4">
      <c r="A474" s="5" t="s">
        <v>948</v>
      </c>
      <c r="B474" s="6" t="s">
        <v>949</v>
      </c>
      <c r="C474" s="8">
        <v>3.64</v>
      </c>
      <c r="D474" s="4" t="s">
        <v>5</v>
      </c>
    </row>
    <row r="475" spans="1:4">
      <c r="A475" s="5" t="s">
        <v>950</v>
      </c>
      <c r="B475" s="6" t="s">
        <v>951</v>
      </c>
      <c r="C475" s="8">
        <v>1.9760000000000002</v>
      </c>
      <c r="D475" s="4" t="s">
        <v>5</v>
      </c>
    </row>
    <row r="476" spans="1:4">
      <c r="A476" s="5" t="s">
        <v>952</v>
      </c>
      <c r="B476" s="6" t="s">
        <v>953</v>
      </c>
      <c r="C476" s="8">
        <v>1.9760000000000002</v>
      </c>
      <c r="D476" s="4" t="s">
        <v>5</v>
      </c>
    </row>
    <row r="477" spans="1:4">
      <c r="A477" s="5" t="s">
        <v>954</v>
      </c>
      <c r="B477" s="6" t="s">
        <v>955</v>
      </c>
      <c r="C477" s="8">
        <v>1.9760000000000002</v>
      </c>
      <c r="D477" s="4" t="s">
        <v>5</v>
      </c>
    </row>
    <row r="478" spans="1:4">
      <c r="A478" s="5" t="s">
        <v>956</v>
      </c>
      <c r="B478" s="6" t="s">
        <v>957</v>
      </c>
      <c r="C478" s="8">
        <v>1.9760000000000002</v>
      </c>
      <c r="D478" s="4" t="s">
        <v>5</v>
      </c>
    </row>
    <row r="479" spans="1:4">
      <c r="A479" s="5" t="s">
        <v>958</v>
      </c>
      <c r="B479" s="6" t="s">
        <v>959</v>
      </c>
      <c r="C479" s="8">
        <v>1.9760000000000002</v>
      </c>
      <c r="D479" s="4" t="s">
        <v>5</v>
      </c>
    </row>
    <row r="480" spans="1:4">
      <c r="A480" s="5" t="s">
        <v>960</v>
      </c>
      <c r="B480" s="6" t="s">
        <v>961</v>
      </c>
      <c r="C480" s="8">
        <v>1.9760000000000002</v>
      </c>
      <c r="D480" s="4" t="s">
        <v>5</v>
      </c>
    </row>
    <row r="481" spans="1:4">
      <c r="A481" s="5" t="s">
        <v>962</v>
      </c>
      <c r="B481" s="6" t="s">
        <v>963</v>
      </c>
      <c r="C481" s="8">
        <v>2.4700000000000002</v>
      </c>
      <c r="D481" s="4" t="s">
        <v>5</v>
      </c>
    </row>
    <row r="482" spans="1:4">
      <c r="A482" s="5" t="s">
        <v>964</v>
      </c>
      <c r="B482" s="6" t="s">
        <v>965</v>
      </c>
      <c r="C482" s="8">
        <v>3.64</v>
      </c>
      <c r="D482" s="4" t="s">
        <v>5</v>
      </c>
    </row>
    <row r="483" spans="1:4">
      <c r="A483" s="5" t="s">
        <v>966</v>
      </c>
      <c r="B483" s="6" t="s">
        <v>967</v>
      </c>
      <c r="C483" s="8">
        <v>1.9760000000000002</v>
      </c>
      <c r="D483" s="4" t="s">
        <v>5</v>
      </c>
    </row>
    <row r="484" spans="1:4">
      <c r="A484" s="5" t="s">
        <v>968</v>
      </c>
      <c r="B484" s="6" t="s">
        <v>969</v>
      </c>
      <c r="C484" s="8">
        <v>1.9760000000000002</v>
      </c>
      <c r="D484" s="4" t="s">
        <v>5</v>
      </c>
    </row>
    <row r="485" spans="1:4">
      <c r="A485" s="5" t="s">
        <v>970</v>
      </c>
      <c r="B485" s="6" t="s">
        <v>971</v>
      </c>
      <c r="C485" s="8">
        <v>1.9760000000000002</v>
      </c>
      <c r="D485" s="4" t="s">
        <v>5</v>
      </c>
    </row>
    <row r="486" spans="1:4">
      <c r="A486" s="5" t="s">
        <v>972</v>
      </c>
      <c r="B486" s="6" t="s">
        <v>973</v>
      </c>
      <c r="C486" s="8">
        <v>1.9760000000000002</v>
      </c>
      <c r="D486" s="4" t="s">
        <v>5</v>
      </c>
    </row>
    <row r="487" spans="1:4">
      <c r="A487" s="5" t="s">
        <v>974</v>
      </c>
      <c r="B487" s="6" t="s">
        <v>975</v>
      </c>
      <c r="C487" s="8">
        <v>1.9760000000000002</v>
      </c>
      <c r="D487" s="4" t="s">
        <v>5</v>
      </c>
    </row>
    <row r="488" spans="1:4">
      <c r="A488" s="5" t="s">
        <v>976</v>
      </c>
      <c r="B488" s="6" t="s">
        <v>977</v>
      </c>
      <c r="C488" s="8">
        <v>1.9760000000000002</v>
      </c>
      <c r="D488" s="4" t="s">
        <v>5</v>
      </c>
    </row>
    <row r="489" spans="1:4">
      <c r="A489" s="5" t="s">
        <v>978</v>
      </c>
      <c r="B489" s="6" t="s">
        <v>979</v>
      </c>
      <c r="C489" s="8">
        <v>2.4700000000000002</v>
      </c>
      <c r="D489" s="4" t="s">
        <v>5</v>
      </c>
    </row>
    <row r="490" spans="1:4">
      <c r="A490" s="5" t="s">
        <v>980</v>
      </c>
      <c r="B490" s="6" t="s">
        <v>981</v>
      </c>
      <c r="C490" s="8">
        <v>3.64</v>
      </c>
      <c r="D490" s="4" t="s">
        <v>5</v>
      </c>
    </row>
    <row r="491" spans="1:4">
      <c r="A491" s="5" t="s">
        <v>982</v>
      </c>
      <c r="B491" s="6" t="s">
        <v>983</v>
      </c>
      <c r="C491" s="8">
        <v>2.86</v>
      </c>
      <c r="D491" s="4" t="s">
        <v>5</v>
      </c>
    </row>
    <row r="492" spans="1:4">
      <c r="A492" s="5" t="s">
        <v>984</v>
      </c>
      <c r="B492" s="6" t="s">
        <v>985</v>
      </c>
      <c r="C492" s="8">
        <v>2.86</v>
      </c>
      <c r="D492" s="4" t="s">
        <v>5</v>
      </c>
    </row>
    <row r="493" spans="1:4">
      <c r="A493" s="5" t="s">
        <v>986</v>
      </c>
      <c r="B493" s="6" t="s">
        <v>987</v>
      </c>
      <c r="C493" s="8">
        <v>2.86</v>
      </c>
      <c r="D493" s="4" t="s">
        <v>5</v>
      </c>
    </row>
    <row r="494" spans="1:4">
      <c r="A494" s="5" t="s">
        <v>982</v>
      </c>
      <c r="B494" s="6" t="s">
        <v>988</v>
      </c>
      <c r="C494" s="8">
        <v>2.99</v>
      </c>
      <c r="D494" s="4" t="s">
        <v>5</v>
      </c>
    </row>
    <row r="495" spans="1:4">
      <c r="A495" s="5" t="s">
        <v>989</v>
      </c>
      <c r="B495" s="6" t="s">
        <v>990</v>
      </c>
      <c r="C495" s="8">
        <v>2.99</v>
      </c>
      <c r="D495" s="4" t="s">
        <v>5</v>
      </c>
    </row>
    <row r="496" spans="1:4">
      <c r="A496" s="5" t="s">
        <v>991</v>
      </c>
      <c r="B496" s="6" t="s">
        <v>992</v>
      </c>
      <c r="C496" s="8">
        <v>2.99</v>
      </c>
      <c r="D496" s="4" t="s">
        <v>5</v>
      </c>
    </row>
    <row r="497" spans="1:4">
      <c r="A497" s="5" t="s">
        <v>993</v>
      </c>
      <c r="B497" s="6" t="s">
        <v>994</v>
      </c>
      <c r="C497" s="8">
        <v>1.04</v>
      </c>
      <c r="D497" s="4" t="s">
        <v>5</v>
      </c>
    </row>
    <row r="498" spans="1:4">
      <c r="A498" s="5" t="s">
        <v>995</v>
      </c>
      <c r="B498" s="6" t="s">
        <v>996</v>
      </c>
      <c r="C498" s="8">
        <v>1.1960000000000002</v>
      </c>
      <c r="D498" s="4" t="s">
        <v>5</v>
      </c>
    </row>
    <row r="499" spans="1:4">
      <c r="A499" s="5" t="s">
        <v>997</v>
      </c>
      <c r="B499" s="6" t="s">
        <v>998</v>
      </c>
      <c r="C499" s="8">
        <v>1.3</v>
      </c>
      <c r="D499" s="4" t="s">
        <v>5</v>
      </c>
    </row>
    <row r="500" spans="1:4">
      <c r="A500" s="5" t="s">
        <v>999</v>
      </c>
      <c r="B500" s="6" t="s">
        <v>1000</v>
      </c>
      <c r="C500" s="8">
        <v>1.105</v>
      </c>
      <c r="D500" s="4" t="s">
        <v>5</v>
      </c>
    </row>
    <row r="501" spans="1:4">
      <c r="A501" s="5" t="s">
        <v>1001</v>
      </c>
      <c r="B501" s="6" t="s">
        <v>1002</v>
      </c>
      <c r="C501" s="8">
        <v>1.105</v>
      </c>
      <c r="D501" s="4" t="s">
        <v>5</v>
      </c>
    </row>
    <row r="502" spans="1:4">
      <c r="A502" s="5" t="s">
        <v>1003</v>
      </c>
      <c r="B502" s="6" t="s">
        <v>1004</v>
      </c>
      <c r="C502" s="8">
        <v>1.105</v>
      </c>
      <c r="D502" s="4" t="s">
        <v>5</v>
      </c>
    </row>
    <row r="503" spans="1:4">
      <c r="A503" s="5" t="s">
        <v>1005</v>
      </c>
      <c r="B503" s="6" t="s">
        <v>1006</v>
      </c>
      <c r="C503" s="8">
        <v>1.131</v>
      </c>
      <c r="D503" s="4" t="s">
        <v>5</v>
      </c>
    </row>
    <row r="504" spans="1:4">
      <c r="A504" s="5" t="s">
        <v>1007</v>
      </c>
      <c r="B504" s="6" t="s">
        <v>1008</v>
      </c>
      <c r="C504" s="8">
        <v>1.17</v>
      </c>
      <c r="D504" s="4" t="s">
        <v>5</v>
      </c>
    </row>
    <row r="505" spans="1:4">
      <c r="A505" s="5" t="s">
        <v>1009</v>
      </c>
      <c r="B505" s="6" t="s">
        <v>1010</v>
      </c>
      <c r="C505" s="8">
        <v>1.365</v>
      </c>
      <c r="D505" s="4" t="s">
        <v>5</v>
      </c>
    </row>
    <row r="506" spans="1:4">
      <c r="A506" s="5" t="s">
        <v>1011</v>
      </c>
      <c r="B506" s="6" t="s">
        <v>1012</v>
      </c>
      <c r="C506" s="8">
        <v>1.7549999999999999</v>
      </c>
      <c r="D506" s="4" t="s">
        <v>5</v>
      </c>
    </row>
    <row r="507" spans="1:4">
      <c r="A507" s="5" t="s">
        <v>1013</v>
      </c>
      <c r="B507" s="6" t="s">
        <v>1014</v>
      </c>
      <c r="C507" s="8">
        <v>1.885</v>
      </c>
      <c r="D507" s="4" t="s">
        <v>5</v>
      </c>
    </row>
    <row r="508" spans="1:4">
      <c r="A508" s="5" t="s">
        <v>1015</v>
      </c>
      <c r="B508" s="6" t="s">
        <v>1016</v>
      </c>
      <c r="C508" s="8">
        <v>4.16</v>
      </c>
      <c r="D508" s="4" t="s">
        <v>5</v>
      </c>
    </row>
    <row r="509" spans="1:4">
      <c r="A509" s="5" t="s">
        <v>1017</v>
      </c>
      <c r="B509" s="6" t="s">
        <v>1018</v>
      </c>
      <c r="C509" s="9">
        <v>5.2649999999999997</v>
      </c>
      <c r="D509" s="4" t="s">
        <v>5</v>
      </c>
    </row>
    <row r="510" spans="1:4">
      <c r="A510" s="5" t="s">
        <v>1019</v>
      </c>
      <c r="B510" s="6" t="s">
        <v>1020</v>
      </c>
      <c r="C510" s="9">
        <v>1.105</v>
      </c>
      <c r="D510" s="4" t="s">
        <v>5</v>
      </c>
    </row>
    <row r="511" spans="1:4">
      <c r="A511" s="5" t="s">
        <v>1021</v>
      </c>
      <c r="B511" s="6" t="s">
        <v>1022</v>
      </c>
      <c r="C511" s="9">
        <v>1.105</v>
      </c>
      <c r="D511" s="4" t="s">
        <v>5</v>
      </c>
    </row>
    <row r="512" spans="1:4">
      <c r="A512" s="5" t="s">
        <v>1023</v>
      </c>
      <c r="B512" s="6" t="s">
        <v>1024</v>
      </c>
      <c r="C512" s="9">
        <v>1.105</v>
      </c>
      <c r="D512" s="4" t="s">
        <v>5</v>
      </c>
    </row>
    <row r="513" spans="1:4">
      <c r="A513" s="5" t="s">
        <v>1025</v>
      </c>
      <c r="B513" s="6" t="s">
        <v>1026</v>
      </c>
      <c r="C513" s="9">
        <v>1.131</v>
      </c>
      <c r="D513" s="4" t="s">
        <v>5</v>
      </c>
    </row>
    <row r="514" spans="1:4">
      <c r="A514" s="5" t="s">
        <v>1027</v>
      </c>
      <c r="B514" s="6" t="s">
        <v>1028</v>
      </c>
      <c r="C514" s="8">
        <v>1.17</v>
      </c>
      <c r="D514" s="4" t="s">
        <v>5</v>
      </c>
    </row>
    <row r="515" spans="1:4">
      <c r="A515" s="5" t="s">
        <v>1029</v>
      </c>
      <c r="B515" s="6" t="s">
        <v>1030</v>
      </c>
      <c r="C515" s="8">
        <v>1.365</v>
      </c>
      <c r="D515" s="4" t="s">
        <v>5</v>
      </c>
    </row>
    <row r="516" spans="1:4">
      <c r="A516" s="5" t="s">
        <v>1031</v>
      </c>
      <c r="B516" s="6" t="s">
        <v>1032</v>
      </c>
      <c r="C516" s="8">
        <v>1.7549999999999999</v>
      </c>
      <c r="D516" s="4" t="s">
        <v>5</v>
      </c>
    </row>
    <row r="517" spans="1:4">
      <c r="A517" s="5" t="s">
        <v>1033</v>
      </c>
      <c r="B517" s="6" t="s">
        <v>1034</v>
      </c>
      <c r="C517" s="8">
        <v>1.885</v>
      </c>
      <c r="D517" s="4" t="s">
        <v>5</v>
      </c>
    </row>
    <row r="518" spans="1:4">
      <c r="A518" s="5" t="s">
        <v>1035</v>
      </c>
      <c r="B518" s="6" t="s">
        <v>1036</v>
      </c>
      <c r="C518" s="8">
        <v>4.16</v>
      </c>
      <c r="D518" s="4" t="s">
        <v>5</v>
      </c>
    </row>
    <row r="519" spans="1:4">
      <c r="A519" s="5" t="s">
        <v>1037</v>
      </c>
      <c r="B519" s="6" t="s">
        <v>1038</v>
      </c>
      <c r="C519" s="8">
        <v>5.2649999999999997</v>
      </c>
      <c r="D519" s="4" t="s">
        <v>5</v>
      </c>
    </row>
    <row r="520" spans="1:4">
      <c r="A520" s="5" t="s">
        <v>1039</v>
      </c>
      <c r="B520" s="6" t="s">
        <v>1040</v>
      </c>
      <c r="C520" s="8">
        <v>1.105</v>
      </c>
      <c r="D520" s="4" t="s">
        <v>5</v>
      </c>
    </row>
    <row r="521" spans="1:4">
      <c r="A521" s="5" t="s">
        <v>1041</v>
      </c>
      <c r="B521" s="6" t="s">
        <v>1042</v>
      </c>
      <c r="C521" s="8">
        <v>1.105</v>
      </c>
      <c r="D521" s="4" t="s">
        <v>5</v>
      </c>
    </row>
    <row r="522" spans="1:4">
      <c r="A522" s="5" t="s">
        <v>1043</v>
      </c>
      <c r="B522" s="6" t="s">
        <v>1044</v>
      </c>
      <c r="C522" s="8">
        <v>1.105</v>
      </c>
      <c r="D522" s="4" t="s">
        <v>5</v>
      </c>
    </row>
    <row r="523" spans="1:4">
      <c r="A523" s="5" t="s">
        <v>1045</v>
      </c>
      <c r="B523" s="6" t="s">
        <v>1046</v>
      </c>
      <c r="C523" s="8">
        <v>1.131</v>
      </c>
      <c r="D523" s="4" t="s">
        <v>5</v>
      </c>
    </row>
    <row r="524" spans="1:4">
      <c r="A524" s="5" t="s">
        <v>1047</v>
      </c>
      <c r="B524" s="6" t="s">
        <v>1048</v>
      </c>
      <c r="C524" s="8">
        <v>1.17</v>
      </c>
      <c r="D524" s="4" t="s">
        <v>5</v>
      </c>
    </row>
    <row r="525" spans="1:4">
      <c r="A525" s="5" t="s">
        <v>1049</v>
      </c>
      <c r="B525" s="6" t="s">
        <v>1050</v>
      </c>
      <c r="C525" s="8">
        <v>1.365</v>
      </c>
      <c r="D525" s="4" t="s">
        <v>5</v>
      </c>
    </row>
    <row r="526" spans="1:4">
      <c r="A526" s="5" t="s">
        <v>1051</v>
      </c>
      <c r="B526" s="6" t="s">
        <v>1052</v>
      </c>
      <c r="C526" s="8">
        <v>1.7549999999999999</v>
      </c>
      <c r="D526" s="4" t="s">
        <v>5</v>
      </c>
    </row>
    <row r="527" spans="1:4">
      <c r="A527" s="5" t="s">
        <v>1053</v>
      </c>
      <c r="B527" s="6" t="s">
        <v>1054</v>
      </c>
      <c r="C527" s="8">
        <v>1.885</v>
      </c>
      <c r="D527" s="4" t="s">
        <v>5</v>
      </c>
    </row>
    <row r="528" spans="1:4">
      <c r="A528" s="5" t="s">
        <v>1055</v>
      </c>
      <c r="B528" s="6" t="s">
        <v>1056</v>
      </c>
      <c r="C528" s="8">
        <v>2.21</v>
      </c>
      <c r="D528" s="4" t="s">
        <v>5</v>
      </c>
    </row>
    <row r="529" spans="1:4">
      <c r="A529" s="5" t="s">
        <v>1057</v>
      </c>
      <c r="B529" s="6" t="s">
        <v>1058</v>
      </c>
      <c r="C529" s="8">
        <v>2.34</v>
      </c>
      <c r="D529" s="4" t="s">
        <v>5</v>
      </c>
    </row>
    <row r="530" spans="1:4">
      <c r="A530" s="5" t="s">
        <v>1059</v>
      </c>
      <c r="B530" s="6" t="s">
        <v>1060</v>
      </c>
      <c r="C530" s="8">
        <v>4.16</v>
      </c>
      <c r="D530" s="4" t="s">
        <v>5</v>
      </c>
    </row>
    <row r="531" spans="1:4">
      <c r="A531" s="5" t="s">
        <v>1061</v>
      </c>
      <c r="B531" s="6" t="s">
        <v>1062</v>
      </c>
      <c r="C531" s="8">
        <v>5.2649999999999997</v>
      </c>
      <c r="D531" s="4" t="s">
        <v>5</v>
      </c>
    </row>
    <row r="532" spans="1:4">
      <c r="A532" s="5" t="s">
        <v>1063</v>
      </c>
      <c r="B532" s="6" t="s">
        <v>1064</v>
      </c>
      <c r="C532" s="8">
        <v>1.105</v>
      </c>
      <c r="D532" s="4" t="s">
        <v>5</v>
      </c>
    </row>
    <row r="533" spans="1:4">
      <c r="A533" s="5" t="s">
        <v>1065</v>
      </c>
      <c r="B533" s="6" t="s">
        <v>1066</v>
      </c>
      <c r="C533" s="8">
        <v>1.105</v>
      </c>
      <c r="D533" s="4" t="s">
        <v>5</v>
      </c>
    </row>
    <row r="534" spans="1:4">
      <c r="A534" s="5" t="s">
        <v>1067</v>
      </c>
      <c r="B534" s="6" t="s">
        <v>1068</v>
      </c>
      <c r="C534" s="8">
        <v>1.105</v>
      </c>
      <c r="D534" s="4" t="s">
        <v>5</v>
      </c>
    </row>
    <row r="535" spans="1:4">
      <c r="A535" s="5" t="s">
        <v>1069</v>
      </c>
      <c r="B535" s="6" t="s">
        <v>1070</v>
      </c>
      <c r="C535" s="8">
        <v>1.131</v>
      </c>
      <c r="D535" s="4" t="s">
        <v>5</v>
      </c>
    </row>
    <row r="536" spans="1:4">
      <c r="A536" s="5" t="s">
        <v>1071</v>
      </c>
      <c r="B536" s="6" t="s">
        <v>1072</v>
      </c>
      <c r="C536" s="8">
        <v>1.17</v>
      </c>
      <c r="D536" s="4" t="s">
        <v>5</v>
      </c>
    </row>
    <row r="537" spans="1:4">
      <c r="A537" s="5" t="s">
        <v>1073</v>
      </c>
      <c r="B537" s="6" t="s">
        <v>1074</v>
      </c>
      <c r="C537" s="8">
        <v>1.365</v>
      </c>
      <c r="D537" s="4" t="s">
        <v>5</v>
      </c>
    </row>
    <row r="538" spans="1:4">
      <c r="A538" s="5" t="s">
        <v>1075</v>
      </c>
      <c r="B538" s="6" t="s">
        <v>1076</v>
      </c>
      <c r="C538" s="8">
        <v>1.7549999999999999</v>
      </c>
      <c r="D538" s="4" t="s">
        <v>5</v>
      </c>
    </row>
    <row r="539" spans="1:4">
      <c r="A539" s="5" t="s">
        <v>1077</v>
      </c>
      <c r="B539" s="6" t="s">
        <v>1078</v>
      </c>
      <c r="C539" s="8">
        <v>1.885</v>
      </c>
      <c r="D539" s="4" t="s">
        <v>5</v>
      </c>
    </row>
    <row r="540" spans="1:4">
      <c r="A540" s="5" t="s">
        <v>1079</v>
      </c>
      <c r="B540" s="6" t="s">
        <v>1080</v>
      </c>
      <c r="C540" s="8">
        <v>2.21</v>
      </c>
      <c r="D540" s="4" t="s">
        <v>5</v>
      </c>
    </row>
    <row r="541" spans="1:4">
      <c r="A541" s="5" t="s">
        <v>1081</v>
      </c>
      <c r="B541" s="6" t="s">
        <v>1082</v>
      </c>
      <c r="C541" s="8">
        <v>2.34</v>
      </c>
      <c r="D541" s="4" t="s">
        <v>5</v>
      </c>
    </row>
    <row r="542" spans="1:4">
      <c r="A542" s="5" t="s">
        <v>1083</v>
      </c>
      <c r="B542" s="6" t="s">
        <v>1084</v>
      </c>
      <c r="C542" s="8">
        <v>4.16</v>
      </c>
      <c r="D542" s="4" t="s">
        <v>5</v>
      </c>
    </row>
    <row r="543" spans="1:4">
      <c r="A543" s="5" t="s">
        <v>1085</v>
      </c>
      <c r="B543" s="6" t="s">
        <v>1086</v>
      </c>
      <c r="C543" s="8">
        <v>5.2649999999999997</v>
      </c>
      <c r="D543" s="4" t="s">
        <v>5</v>
      </c>
    </row>
    <row r="544" spans="1:4">
      <c r="A544" s="5" t="s">
        <v>1087</v>
      </c>
      <c r="B544" s="6" t="s">
        <v>1088</v>
      </c>
      <c r="C544" s="8">
        <v>1.105</v>
      </c>
      <c r="D544" s="4" t="s">
        <v>5</v>
      </c>
    </row>
    <row r="545" spans="1:4">
      <c r="A545" s="5" t="s">
        <v>1089</v>
      </c>
      <c r="B545" s="6" t="s">
        <v>1090</v>
      </c>
      <c r="C545" s="8">
        <v>1.105</v>
      </c>
      <c r="D545" s="4" t="s">
        <v>5</v>
      </c>
    </row>
    <row r="546" spans="1:4">
      <c r="A546" s="5" t="s">
        <v>1091</v>
      </c>
      <c r="B546" s="6" t="s">
        <v>1092</v>
      </c>
      <c r="C546" s="8">
        <v>1.105</v>
      </c>
      <c r="D546" s="4" t="s">
        <v>5</v>
      </c>
    </row>
    <row r="547" spans="1:4">
      <c r="A547" s="5" t="s">
        <v>1093</v>
      </c>
      <c r="B547" s="6" t="s">
        <v>1094</v>
      </c>
      <c r="C547" s="8">
        <v>1.105</v>
      </c>
      <c r="D547" s="4" t="s">
        <v>5</v>
      </c>
    </row>
    <row r="548" spans="1:4">
      <c r="A548" s="5" t="s">
        <v>1095</v>
      </c>
      <c r="B548" s="6" t="s">
        <v>1096</v>
      </c>
      <c r="C548" s="8">
        <v>1.105</v>
      </c>
      <c r="D548" s="4" t="s">
        <v>5</v>
      </c>
    </row>
    <row r="549" spans="1:4">
      <c r="A549" s="5" t="s">
        <v>1097</v>
      </c>
      <c r="B549" s="6" t="s">
        <v>1098</v>
      </c>
      <c r="C549" s="8">
        <v>1.131</v>
      </c>
      <c r="D549" s="4" t="s">
        <v>5</v>
      </c>
    </row>
    <row r="550" spans="1:4">
      <c r="A550" s="5" t="s">
        <v>1099</v>
      </c>
      <c r="B550" s="6" t="s">
        <v>1100</v>
      </c>
      <c r="C550" s="8">
        <v>1.17</v>
      </c>
      <c r="D550" s="4" t="s">
        <v>5</v>
      </c>
    </row>
    <row r="551" spans="1:4">
      <c r="A551" s="5" t="s">
        <v>1101</v>
      </c>
      <c r="B551" s="6" t="s">
        <v>1102</v>
      </c>
      <c r="C551" s="8">
        <v>1.17</v>
      </c>
      <c r="D551" s="4" t="s">
        <v>5</v>
      </c>
    </row>
    <row r="552" spans="1:4">
      <c r="A552" s="5" t="s">
        <v>1103</v>
      </c>
      <c r="B552" s="6" t="s">
        <v>1104</v>
      </c>
      <c r="C552" s="8">
        <v>1.17</v>
      </c>
      <c r="D552" s="4" t="s">
        <v>5</v>
      </c>
    </row>
    <row r="553" spans="1:4">
      <c r="A553" s="5" t="s">
        <v>1105</v>
      </c>
      <c r="B553" s="6" t="s">
        <v>1106</v>
      </c>
      <c r="C553" s="8">
        <v>1.365</v>
      </c>
      <c r="D553" s="4" t="s">
        <v>5</v>
      </c>
    </row>
    <row r="554" spans="1:4">
      <c r="A554" s="5" t="s">
        <v>1107</v>
      </c>
      <c r="B554" s="6" t="s">
        <v>1108</v>
      </c>
      <c r="C554" s="8">
        <v>1.365</v>
      </c>
      <c r="D554" s="4" t="s">
        <v>5</v>
      </c>
    </row>
    <row r="555" spans="1:4">
      <c r="A555" s="5" t="s">
        <v>1109</v>
      </c>
      <c r="B555" s="6" t="s">
        <v>1110</v>
      </c>
      <c r="C555" s="8">
        <v>1.7549999999999999</v>
      </c>
      <c r="D555" s="4" t="s">
        <v>5</v>
      </c>
    </row>
    <row r="556" spans="1:4">
      <c r="A556" s="5" t="s">
        <v>1111</v>
      </c>
      <c r="B556" s="6" t="s">
        <v>1112</v>
      </c>
      <c r="C556" s="8">
        <v>1.885</v>
      </c>
      <c r="D556" s="4" t="s">
        <v>5</v>
      </c>
    </row>
    <row r="557" spans="1:4">
      <c r="A557" s="5" t="s">
        <v>1113</v>
      </c>
      <c r="B557" s="6" t="s">
        <v>1114</v>
      </c>
      <c r="C557" s="8">
        <v>2.21</v>
      </c>
      <c r="D557" s="4" t="s">
        <v>5</v>
      </c>
    </row>
    <row r="558" spans="1:4">
      <c r="A558" s="5" t="s">
        <v>1115</v>
      </c>
      <c r="B558" s="6" t="s">
        <v>1116</v>
      </c>
      <c r="C558" s="8">
        <v>2.34</v>
      </c>
      <c r="D558" s="4" t="s">
        <v>5</v>
      </c>
    </row>
    <row r="559" spans="1:4">
      <c r="A559" s="5" t="s">
        <v>1117</v>
      </c>
      <c r="B559" s="6" t="s">
        <v>1118</v>
      </c>
      <c r="C559" s="8">
        <v>4.16</v>
      </c>
      <c r="D559" s="4" t="s">
        <v>5</v>
      </c>
    </row>
    <row r="560" spans="1:4">
      <c r="A560" s="5" t="s">
        <v>1119</v>
      </c>
      <c r="B560" s="6" t="s">
        <v>1120</v>
      </c>
      <c r="C560" s="8">
        <v>5.2649999999999997</v>
      </c>
      <c r="D560" s="4" t="s">
        <v>5</v>
      </c>
    </row>
    <row r="561" spans="1:4">
      <c r="A561" s="5" t="s">
        <v>1121</v>
      </c>
      <c r="B561" s="6" t="s">
        <v>1122</v>
      </c>
      <c r="C561" s="8">
        <v>1.105</v>
      </c>
      <c r="D561" s="4" t="s">
        <v>5</v>
      </c>
    </row>
    <row r="562" spans="1:4">
      <c r="A562" s="5" t="s">
        <v>1123</v>
      </c>
      <c r="B562" s="6" t="s">
        <v>1124</v>
      </c>
      <c r="C562" s="8">
        <v>1.105</v>
      </c>
      <c r="D562" s="4" t="s">
        <v>5</v>
      </c>
    </row>
    <row r="563" spans="1:4">
      <c r="A563" s="5" t="s">
        <v>1125</v>
      </c>
      <c r="B563" s="6" t="s">
        <v>1126</v>
      </c>
      <c r="C563" s="8">
        <v>1.105</v>
      </c>
      <c r="D563" s="4" t="s">
        <v>5</v>
      </c>
    </row>
    <row r="564" spans="1:4">
      <c r="A564" s="5" t="s">
        <v>1127</v>
      </c>
      <c r="B564" s="6" t="s">
        <v>1128</v>
      </c>
      <c r="C564" s="8">
        <v>1.105</v>
      </c>
      <c r="D564" s="4" t="s">
        <v>5</v>
      </c>
    </row>
    <row r="565" spans="1:4">
      <c r="A565" s="5" t="s">
        <v>1129</v>
      </c>
      <c r="B565" s="6" t="s">
        <v>1130</v>
      </c>
      <c r="C565" s="8">
        <v>1.105</v>
      </c>
      <c r="D565" s="4" t="s">
        <v>5</v>
      </c>
    </row>
    <row r="566" spans="1:4">
      <c r="A566" s="5" t="s">
        <v>1131</v>
      </c>
      <c r="B566" s="6" t="s">
        <v>1132</v>
      </c>
      <c r="C566" s="8">
        <v>1.131</v>
      </c>
      <c r="D566" s="4" t="s">
        <v>5</v>
      </c>
    </row>
    <row r="567" spans="1:4">
      <c r="A567" s="5" t="s">
        <v>1133</v>
      </c>
      <c r="B567" s="6" t="s">
        <v>1134</v>
      </c>
      <c r="C567" s="8">
        <v>1.17</v>
      </c>
      <c r="D567" s="4" t="s">
        <v>5</v>
      </c>
    </row>
    <row r="568" spans="1:4">
      <c r="A568" s="5" t="s">
        <v>1135</v>
      </c>
      <c r="B568" s="6" t="s">
        <v>1136</v>
      </c>
      <c r="C568" s="8">
        <v>1.17</v>
      </c>
      <c r="D568" s="4" t="s">
        <v>5</v>
      </c>
    </row>
    <row r="569" spans="1:4">
      <c r="A569" s="5" t="s">
        <v>1137</v>
      </c>
      <c r="B569" s="6" t="s">
        <v>1138</v>
      </c>
      <c r="C569" s="8">
        <v>1.17</v>
      </c>
      <c r="D569" s="4" t="s">
        <v>5</v>
      </c>
    </row>
    <row r="570" spans="1:4">
      <c r="A570" s="5" t="s">
        <v>1139</v>
      </c>
      <c r="B570" s="6" t="s">
        <v>1140</v>
      </c>
      <c r="C570" s="8">
        <v>1.365</v>
      </c>
      <c r="D570" s="4" t="s">
        <v>5</v>
      </c>
    </row>
    <row r="571" spans="1:4">
      <c r="A571" s="5" t="s">
        <v>1141</v>
      </c>
      <c r="B571" s="6" t="s">
        <v>1142</v>
      </c>
      <c r="C571" s="8">
        <v>1.365</v>
      </c>
      <c r="D571" s="4" t="s">
        <v>5</v>
      </c>
    </row>
    <row r="572" spans="1:4">
      <c r="A572" s="5" t="s">
        <v>1143</v>
      </c>
      <c r="B572" s="6" t="s">
        <v>1144</v>
      </c>
      <c r="C572" s="8">
        <v>1.7549999999999999</v>
      </c>
      <c r="D572" s="4" t="s">
        <v>5</v>
      </c>
    </row>
    <row r="573" spans="1:4">
      <c r="A573" s="5" t="s">
        <v>1145</v>
      </c>
      <c r="B573" s="6" t="s">
        <v>1146</v>
      </c>
      <c r="C573" s="8">
        <v>1.885</v>
      </c>
      <c r="D573" s="4" t="s">
        <v>5</v>
      </c>
    </row>
    <row r="574" spans="1:4">
      <c r="A574" s="5" t="s">
        <v>1147</v>
      </c>
      <c r="B574" s="6" t="s">
        <v>1148</v>
      </c>
      <c r="C574" s="8">
        <v>2.21</v>
      </c>
      <c r="D574" s="4" t="s">
        <v>5</v>
      </c>
    </row>
    <row r="575" spans="1:4">
      <c r="A575" s="5" t="s">
        <v>1149</v>
      </c>
      <c r="B575" s="6" t="s">
        <v>1150</v>
      </c>
      <c r="C575" s="8">
        <v>2.34</v>
      </c>
      <c r="D575" s="4" t="s">
        <v>5</v>
      </c>
    </row>
    <row r="576" spans="1:4">
      <c r="A576" s="5" t="s">
        <v>1151</v>
      </c>
      <c r="B576" s="6" t="s">
        <v>1152</v>
      </c>
      <c r="C576" s="8">
        <v>4.16</v>
      </c>
      <c r="D576" s="4" t="s">
        <v>5</v>
      </c>
    </row>
    <row r="577" spans="1:4">
      <c r="A577" s="5" t="s">
        <v>1153</v>
      </c>
      <c r="B577" s="6" t="s">
        <v>1154</v>
      </c>
      <c r="C577" s="8">
        <v>5.2649999999999997</v>
      </c>
      <c r="D577" s="4" t="s">
        <v>5</v>
      </c>
    </row>
    <row r="578" spans="1:4">
      <c r="A578" s="5" t="s">
        <v>1155</v>
      </c>
      <c r="B578" s="6" t="s">
        <v>1156</v>
      </c>
      <c r="C578" s="8">
        <v>2.145</v>
      </c>
      <c r="D578" s="4" t="s">
        <v>5</v>
      </c>
    </row>
    <row r="579" spans="1:4">
      <c r="A579" s="5" t="s">
        <v>1157</v>
      </c>
      <c r="B579" s="6" t="s">
        <v>1158</v>
      </c>
      <c r="C579" s="8">
        <v>2.7949999999999999</v>
      </c>
      <c r="D579" s="4" t="s">
        <v>5</v>
      </c>
    </row>
    <row r="580" spans="1:4">
      <c r="A580" s="5" t="s">
        <v>1159</v>
      </c>
      <c r="B580" s="6" t="s">
        <v>1160</v>
      </c>
      <c r="C580" s="8">
        <v>2.99</v>
      </c>
      <c r="D580" s="4" t="s">
        <v>5</v>
      </c>
    </row>
    <row r="581" spans="1:4">
      <c r="A581" s="5" t="s">
        <v>1161</v>
      </c>
      <c r="B581" s="6" t="s">
        <v>1162</v>
      </c>
      <c r="C581" s="8">
        <v>3.25</v>
      </c>
      <c r="D581" s="4" t="s">
        <v>5</v>
      </c>
    </row>
    <row r="582" spans="1:4">
      <c r="A582" s="5" t="s">
        <v>1163</v>
      </c>
      <c r="B582" s="6" t="s">
        <v>1164</v>
      </c>
      <c r="C582" s="8">
        <v>4.16</v>
      </c>
      <c r="D582" s="4" t="s">
        <v>5</v>
      </c>
    </row>
    <row r="583" spans="1:4">
      <c r="A583" s="5" t="s">
        <v>1165</v>
      </c>
      <c r="B583" s="6" t="s">
        <v>1166</v>
      </c>
      <c r="C583" s="8">
        <v>4.68</v>
      </c>
      <c r="D583" s="4" t="s">
        <v>5</v>
      </c>
    </row>
    <row r="584" spans="1:4">
      <c r="A584" s="5" t="s">
        <v>1167</v>
      </c>
      <c r="B584" s="6" t="s">
        <v>1168</v>
      </c>
      <c r="C584" s="8">
        <v>7.8</v>
      </c>
      <c r="D584" s="4" t="s">
        <v>5</v>
      </c>
    </row>
    <row r="585" spans="1:4">
      <c r="A585" s="5" t="s">
        <v>1169</v>
      </c>
      <c r="B585" s="6" t="s">
        <v>1170</v>
      </c>
      <c r="C585" s="8">
        <v>11.57</v>
      </c>
      <c r="D585" s="4" t="s">
        <v>5</v>
      </c>
    </row>
    <row r="586" spans="1:4">
      <c r="A586" s="5" t="s">
        <v>1171</v>
      </c>
      <c r="B586" s="6" t="s">
        <v>1172</v>
      </c>
      <c r="C586" s="8">
        <v>16.77</v>
      </c>
      <c r="D586" s="4" t="s">
        <v>5</v>
      </c>
    </row>
    <row r="587" spans="1:4">
      <c r="A587" s="5" t="s">
        <v>1173</v>
      </c>
      <c r="B587" s="6" t="s">
        <v>1174</v>
      </c>
      <c r="C587" s="8">
        <v>18.72</v>
      </c>
      <c r="D587" s="4" t="s">
        <v>5</v>
      </c>
    </row>
    <row r="588" spans="1:4">
      <c r="A588" s="5" t="s">
        <v>1175</v>
      </c>
      <c r="B588" s="6" t="s">
        <v>1176</v>
      </c>
      <c r="C588" s="8">
        <v>23.27</v>
      </c>
      <c r="D588" s="4" t="s">
        <v>5</v>
      </c>
    </row>
    <row r="589" spans="1:4">
      <c r="A589" s="5" t="s">
        <v>1177</v>
      </c>
      <c r="B589" s="6" t="s">
        <v>1178</v>
      </c>
      <c r="C589" s="8">
        <v>23.27</v>
      </c>
      <c r="D589" s="4" t="s">
        <v>5</v>
      </c>
    </row>
    <row r="590" spans="1:4">
      <c r="A590" s="5" t="s">
        <v>1179</v>
      </c>
      <c r="B590" s="6" t="s">
        <v>1180</v>
      </c>
      <c r="C590" s="8">
        <v>23.27</v>
      </c>
      <c r="D590" s="4" t="s">
        <v>5</v>
      </c>
    </row>
    <row r="591" spans="1:4">
      <c r="A591" s="5" t="s">
        <v>1181</v>
      </c>
      <c r="B591" s="6" t="s">
        <v>1182</v>
      </c>
      <c r="C591" s="8">
        <v>23.27</v>
      </c>
      <c r="D591" s="4" t="s">
        <v>5</v>
      </c>
    </row>
    <row r="592" spans="1:4">
      <c r="A592" s="5" t="s">
        <v>1183</v>
      </c>
      <c r="B592" s="6" t="s">
        <v>1184</v>
      </c>
      <c r="C592" s="8">
        <v>18.59</v>
      </c>
      <c r="D592" s="4" t="s">
        <v>5</v>
      </c>
    </row>
    <row r="593" spans="1:4">
      <c r="A593" s="5" t="s">
        <v>1185</v>
      </c>
      <c r="B593" s="6" t="s">
        <v>1186</v>
      </c>
      <c r="C593" s="8">
        <v>24.44</v>
      </c>
      <c r="D593" s="4" t="s">
        <v>5</v>
      </c>
    </row>
    <row r="594" spans="1:4">
      <c r="A594" s="5" t="s">
        <v>1187</v>
      </c>
      <c r="B594" s="6" t="s">
        <v>1188</v>
      </c>
      <c r="C594" s="8">
        <v>27.17</v>
      </c>
      <c r="D594" s="4" t="s">
        <v>5</v>
      </c>
    </row>
    <row r="595" spans="1:4">
      <c r="A595" s="5" t="s">
        <v>1189</v>
      </c>
      <c r="B595" s="6" t="s">
        <v>1190</v>
      </c>
      <c r="C595" s="8">
        <v>7.6050000000000004</v>
      </c>
      <c r="D595" s="4" t="s">
        <v>5</v>
      </c>
    </row>
    <row r="596" spans="1:4">
      <c r="A596" s="5" t="s">
        <v>1191</v>
      </c>
      <c r="B596" s="6" t="s">
        <v>1192</v>
      </c>
      <c r="C596" s="8">
        <v>5.85</v>
      </c>
      <c r="D596" s="4" t="s">
        <v>5</v>
      </c>
    </row>
    <row r="597" spans="1:4">
      <c r="A597" s="5" t="s">
        <v>1193</v>
      </c>
      <c r="B597" s="6" t="s">
        <v>1194</v>
      </c>
      <c r="C597" s="8">
        <v>2.34</v>
      </c>
      <c r="D597" s="4" t="s">
        <v>5</v>
      </c>
    </row>
    <row r="598" spans="1:4">
      <c r="A598" s="5" t="s">
        <v>1195</v>
      </c>
      <c r="B598" s="6" t="s">
        <v>1196</v>
      </c>
      <c r="C598" s="8">
        <v>2.34</v>
      </c>
      <c r="D598" s="4" t="s">
        <v>5</v>
      </c>
    </row>
    <row r="599" spans="1:4">
      <c r="A599" s="5" t="s">
        <v>1197</v>
      </c>
      <c r="B599" s="6" t="s">
        <v>1198</v>
      </c>
      <c r="C599" s="8">
        <v>2.34</v>
      </c>
      <c r="D599" s="4" t="s">
        <v>5</v>
      </c>
    </row>
    <row r="600" spans="1:4">
      <c r="A600" s="5" t="s">
        <v>1199</v>
      </c>
      <c r="B600" s="6" t="s">
        <v>1200</v>
      </c>
      <c r="C600" s="8">
        <v>2.34</v>
      </c>
      <c r="D600" s="4" t="s">
        <v>5</v>
      </c>
    </row>
    <row r="601" spans="1:4">
      <c r="A601" s="5" t="s">
        <v>1201</v>
      </c>
      <c r="B601" s="6" t="s">
        <v>1202</v>
      </c>
      <c r="C601" s="8">
        <v>3.38</v>
      </c>
      <c r="D601" s="4" t="s">
        <v>5</v>
      </c>
    </row>
    <row r="602" spans="1:4">
      <c r="A602" s="5" t="s">
        <v>1203</v>
      </c>
      <c r="B602" s="6" t="s">
        <v>1204</v>
      </c>
      <c r="C602" s="8">
        <v>1.6120000000000001</v>
      </c>
      <c r="D602" s="4" t="s">
        <v>5</v>
      </c>
    </row>
    <row r="603" spans="1:4">
      <c r="A603" s="5" t="s">
        <v>1205</v>
      </c>
      <c r="B603" s="6" t="s">
        <v>1206</v>
      </c>
      <c r="C603" s="8">
        <v>3.1850000000000001</v>
      </c>
      <c r="D603" s="4" t="s">
        <v>5</v>
      </c>
    </row>
    <row r="604" spans="1:4">
      <c r="A604" s="5" t="s">
        <v>1207</v>
      </c>
      <c r="B604" s="6" t="s">
        <v>1208</v>
      </c>
      <c r="C604" s="8">
        <v>50.44</v>
      </c>
      <c r="D604" s="4" t="s">
        <v>5</v>
      </c>
    </row>
    <row r="605" spans="1:4">
      <c r="A605" s="5" t="s">
        <v>1209</v>
      </c>
      <c r="B605" s="6" t="s">
        <v>1210</v>
      </c>
      <c r="C605" s="8">
        <v>32.24</v>
      </c>
      <c r="D605" s="4" t="s">
        <v>5</v>
      </c>
    </row>
    <row r="606" spans="1:4">
      <c r="A606" s="5" t="s">
        <v>1211</v>
      </c>
      <c r="B606" s="6" t="s">
        <v>1212</v>
      </c>
      <c r="C606" s="8">
        <v>18.329999999999998</v>
      </c>
      <c r="D606" s="4" t="s">
        <v>5</v>
      </c>
    </row>
    <row r="607" spans="1:4">
      <c r="A607" s="5" t="s">
        <v>1213</v>
      </c>
      <c r="B607" s="6" t="s">
        <v>1214</v>
      </c>
      <c r="C607" s="8">
        <v>17.03</v>
      </c>
      <c r="D607" s="4" t="s">
        <v>5</v>
      </c>
    </row>
    <row r="608" spans="1:4">
      <c r="A608" s="5" t="s">
        <v>1215</v>
      </c>
      <c r="B608" s="6" t="s">
        <v>1216</v>
      </c>
      <c r="C608" s="8">
        <v>6.24</v>
      </c>
      <c r="D608" s="4" t="s">
        <v>5</v>
      </c>
    </row>
    <row r="609" spans="1:4">
      <c r="A609" s="5" t="s">
        <v>1217</v>
      </c>
      <c r="B609" s="6" t="s">
        <v>1218</v>
      </c>
      <c r="C609" s="8">
        <v>1.8459999999999999</v>
      </c>
      <c r="D609" s="4" t="s">
        <v>5</v>
      </c>
    </row>
    <row r="610" spans="1:4">
      <c r="A610" s="5" t="s">
        <v>1219</v>
      </c>
      <c r="B610" s="6" t="s">
        <v>1220</v>
      </c>
      <c r="C610" s="8">
        <v>18.07</v>
      </c>
      <c r="D610" s="4" t="s">
        <v>5</v>
      </c>
    </row>
    <row r="611" spans="1:4">
      <c r="A611" s="5" t="s">
        <v>1221</v>
      </c>
      <c r="B611" s="6" t="s">
        <v>1222</v>
      </c>
      <c r="C611" s="8">
        <v>13.13</v>
      </c>
      <c r="D611" s="4" t="s">
        <v>5</v>
      </c>
    </row>
    <row r="612" spans="1:4">
      <c r="A612" s="5" t="s">
        <v>1223</v>
      </c>
      <c r="B612" s="6" t="s">
        <v>1224</v>
      </c>
      <c r="C612" s="8">
        <v>6.37</v>
      </c>
      <c r="D612" s="4" t="s">
        <v>5</v>
      </c>
    </row>
    <row r="613" spans="1:4">
      <c r="A613" s="5" t="s">
        <v>1225</v>
      </c>
      <c r="B613" s="6" t="s">
        <v>1226</v>
      </c>
      <c r="C613" s="8">
        <v>6.37</v>
      </c>
      <c r="D613" s="4" t="s">
        <v>5</v>
      </c>
    </row>
    <row r="614" spans="1:4">
      <c r="A614" s="5" t="s">
        <v>1227</v>
      </c>
      <c r="B614" s="6" t="s">
        <v>1228</v>
      </c>
      <c r="C614" s="8">
        <v>6.37</v>
      </c>
      <c r="D614" s="4" t="s">
        <v>5</v>
      </c>
    </row>
    <row r="615" spans="1:4">
      <c r="A615" s="5" t="s">
        <v>1229</v>
      </c>
      <c r="B615" s="6" t="s">
        <v>1230</v>
      </c>
      <c r="C615" s="8">
        <v>6.37</v>
      </c>
      <c r="D615" s="4" t="s">
        <v>5</v>
      </c>
    </row>
    <row r="616" spans="1:4">
      <c r="A616" s="5" t="s">
        <v>1231</v>
      </c>
      <c r="B616" s="6" t="s">
        <v>1232</v>
      </c>
      <c r="C616" s="8">
        <v>7.02</v>
      </c>
      <c r="D616" s="4" t="s">
        <v>5</v>
      </c>
    </row>
    <row r="617" spans="1:4">
      <c r="A617" s="5" t="s">
        <v>1233</v>
      </c>
      <c r="B617" s="6" t="s">
        <v>1234</v>
      </c>
      <c r="C617" s="8">
        <v>3.9649999999999999</v>
      </c>
      <c r="D617" s="4" t="s">
        <v>5</v>
      </c>
    </row>
    <row r="618" spans="1:4">
      <c r="A618" s="5" t="s">
        <v>1235</v>
      </c>
      <c r="B618" s="6" t="s">
        <v>1236</v>
      </c>
      <c r="C618" s="8">
        <v>39.520000000000003</v>
      </c>
      <c r="D618" s="4" t="s">
        <v>5</v>
      </c>
    </row>
    <row r="619" spans="1:4">
      <c r="A619" s="5" t="s">
        <v>1237</v>
      </c>
      <c r="B619" s="6" t="s">
        <v>1238</v>
      </c>
      <c r="C619" s="8">
        <v>22.62</v>
      </c>
      <c r="D619" s="4" t="s">
        <v>5</v>
      </c>
    </row>
    <row r="620" spans="1:4">
      <c r="A620" s="5" t="s">
        <v>1239</v>
      </c>
      <c r="B620" s="6" t="s">
        <v>1240</v>
      </c>
      <c r="C620" s="8">
        <v>20.149999999999999</v>
      </c>
      <c r="D620" s="4" t="s">
        <v>5</v>
      </c>
    </row>
    <row r="621" spans="1:4">
      <c r="A621" s="5" t="s">
        <v>1241</v>
      </c>
      <c r="B621" s="6" t="s">
        <v>1242</v>
      </c>
      <c r="C621" s="8">
        <v>20.149999999999999</v>
      </c>
      <c r="D621" s="4" t="s">
        <v>5</v>
      </c>
    </row>
    <row r="622" spans="1:4">
      <c r="A622" s="5" t="s">
        <v>1243</v>
      </c>
      <c r="B622" s="6" t="s">
        <v>1244</v>
      </c>
      <c r="C622" s="8">
        <v>20.149999999999999</v>
      </c>
      <c r="D622" s="4" t="s">
        <v>5</v>
      </c>
    </row>
    <row r="623" spans="1:4">
      <c r="A623" s="5" t="s">
        <v>1245</v>
      </c>
      <c r="B623" s="6" t="s">
        <v>1246</v>
      </c>
      <c r="C623" s="8">
        <v>20.149999999999999</v>
      </c>
      <c r="D623" s="4" t="s">
        <v>5</v>
      </c>
    </row>
    <row r="624" spans="1:4">
      <c r="A624" s="5" t="s">
        <v>1247</v>
      </c>
      <c r="B624" s="6" t="s">
        <v>1248</v>
      </c>
      <c r="C624" s="8">
        <v>8.7100000000000009</v>
      </c>
      <c r="D624" s="4" t="s">
        <v>5</v>
      </c>
    </row>
    <row r="625" spans="1:4">
      <c r="A625" s="5" t="s">
        <v>1249</v>
      </c>
      <c r="B625" s="6" t="s">
        <v>1250</v>
      </c>
      <c r="C625" s="8">
        <v>5.3949999999999996</v>
      </c>
      <c r="D625" s="4" t="s">
        <v>5</v>
      </c>
    </row>
    <row r="626" spans="1:4">
      <c r="A626" s="5" t="s">
        <v>1251</v>
      </c>
      <c r="B626" s="6" t="s">
        <v>1252</v>
      </c>
      <c r="C626" s="8">
        <v>111.8</v>
      </c>
      <c r="D626" s="4" t="s">
        <v>5</v>
      </c>
    </row>
    <row r="627" spans="1:4">
      <c r="A627" s="5" t="s">
        <v>1253</v>
      </c>
      <c r="B627" s="6" t="s">
        <v>1254</v>
      </c>
      <c r="C627" s="8">
        <v>62.66</v>
      </c>
      <c r="D627" s="4" t="s">
        <v>5</v>
      </c>
    </row>
    <row r="628" spans="1:4">
      <c r="A628" s="5" t="s">
        <v>1255</v>
      </c>
      <c r="B628" s="6" t="s">
        <v>1256</v>
      </c>
      <c r="C628" s="8">
        <v>57.98</v>
      </c>
      <c r="D628" s="4" t="s">
        <v>5</v>
      </c>
    </row>
    <row r="629" spans="1:4">
      <c r="A629" s="5" t="s">
        <v>1257</v>
      </c>
      <c r="B629" s="6" t="s">
        <v>1258</v>
      </c>
      <c r="C629" s="8">
        <v>57.98</v>
      </c>
      <c r="D629" s="4" t="s">
        <v>5</v>
      </c>
    </row>
    <row r="630" spans="1:4">
      <c r="A630" s="5" t="s">
        <v>1259</v>
      </c>
      <c r="B630" s="6" t="s">
        <v>1260</v>
      </c>
      <c r="C630" s="8">
        <v>57.98</v>
      </c>
      <c r="D630" s="4" t="s">
        <v>5</v>
      </c>
    </row>
    <row r="631" spans="1:4">
      <c r="A631" s="5" t="s">
        <v>1261</v>
      </c>
      <c r="B631" s="6" t="s">
        <v>1262</v>
      </c>
      <c r="C631" s="8">
        <v>57.98</v>
      </c>
      <c r="D631" s="4" t="s">
        <v>5</v>
      </c>
    </row>
    <row r="632" spans="1:4">
      <c r="A632" s="5" t="s">
        <v>1263</v>
      </c>
      <c r="B632" s="6" t="s">
        <v>1264</v>
      </c>
      <c r="C632" s="8">
        <v>6.9550000000000001</v>
      </c>
      <c r="D632" s="4" t="s">
        <v>5</v>
      </c>
    </row>
    <row r="633" spans="1:4">
      <c r="A633" s="5" t="s">
        <v>1265</v>
      </c>
      <c r="B633" s="6" t="s">
        <v>1266</v>
      </c>
      <c r="C633" s="8">
        <v>27.3</v>
      </c>
      <c r="D633" s="4" t="s">
        <v>5</v>
      </c>
    </row>
    <row r="634" spans="1:4">
      <c r="A634" s="5" t="s">
        <v>1267</v>
      </c>
      <c r="B634" s="6" t="s">
        <v>1268</v>
      </c>
      <c r="C634" s="8">
        <v>27.3</v>
      </c>
      <c r="D634" s="4" t="s">
        <v>5</v>
      </c>
    </row>
    <row r="635" spans="1:4">
      <c r="A635" s="5" t="s">
        <v>1269</v>
      </c>
      <c r="B635" s="6" t="s">
        <v>1270</v>
      </c>
      <c r="C635" s="8">
        <v>8.7100000000000009</v>
      </c>
      <c r="D635" s="4" t="s">
        <v>5</v>
      </c>
    </row>
    <row r="636" spans="1:4">
      <c r="A636" s="5" t="s">
        <v>1271</v>
      </c>
      <c r="B636" s="6" t="s">
        <v>1272</v>
      </c>
      <c r="C636" s="8">
        <v>1.0010000000000001</v>
      </c>
      <c r="D636" s="4" t="s">
        <v>5</v>
      </c>
    </row>
    <row r="637" spans="1:4">
      <c r="A637" s="5" t="s">
        <v>1273</v>
      </c>
      <c r="B637" s="6" t="s">
        <v>1274</v>
      </c>
      <c r="C637" s="8">
        <v>1.0010000000000001</v>
      </c>
      <c r="D637" s="4" t="s">
        <v>5</v>
      </c>
    </row>
    <row r="638" spans="1:4">
      <c r="A638" s="5" t="s">
        <v>1275</v>
      </c>
      <c r="B638" s="6" t="s">
        <v>1276</v>
      </c>
      <c r="C638" s="8">
        <v>20.41</v>
      </c>
      <c r="D638" s="4" t="s">
        <v>5</v>
      </c>
    </row>
    <row r="639" spans="1:4">
      <c r="A639" s="5" t="s">
        <v>1277</v>
      </c>
      <c r="B639" s="6" t="s">
        <v>1278</v>
      </c>
      <c r="C639" s="8">
        <v>25.61</v>
      </c>
      <c r="D639" s="4" t="s">
        <v>5</v>
      </c>
    </row>
    <row r="640" spans="1:4">
      <c r="A640" s="5" t="s">
        <v>1279</v>
      </c>
      <c r="B640" s="6" t="s">
        <v>1280</v>
      </c>
      <c r="C640" s="8">
        <v>1.625</v>
      </c>
      <c r="D640" s="4" t="s">
        <v>5</v>
      </c>
    </row>
    <row r="641" spans="1:4">
      <c r="A641" s="5" t="s">
        <v>1281</v>
      </c>
      <c r="B641" s="6" t="s">
        <v>1282</v>
      </c>
      <c r="C641" s="8">
        <v>30.42</v>
      </c>
      <c r="D641" s="4" t="s">
        <v>5</v>
      </c>
    </row>
    <row r="642" spans="1:4">
      <c r="A642" s="5" t="s">
        <v>1283</v>
      </c>
      <c r="B642" s="6" t="s">
        <v>1284</v>
      </c>
      <c r="C642" s="8">
        <v>31.07</v>
      </c>
      <c r="D642" s="4" t="s">
        <v>5</v>
      </c>
    </row>
    <row r="643" spans="1:4">
      <c r="A643" s="5" t="s">
        <v>1285</v>
      </c>
      <c r="B643" s="6" t="s">
        <v>1286</v>
      </c>
      <c r="C643" s="8">
        <v>27.43</v>
      </c>
      <c r="D643" s="4" t="s">
        <v>5</v>
      </c>
    </row>
    <row r="644" spans="1:4">
      <c r="A644" s="5" t="s">
        <v>1287</v>
      </c>
      <c r="B644" s="6" t="s">
        <v>1288</v>
      </c>
      <c r="C644" s="8">
        <v>3.835</v>
      </c>
      <c r="D644" s="4" t="s">
        <v>5</v>
      </c>
    </row>
    <row r="645" spans="1:4">
      <c r="A645" s="5" t="s">
        <v>1289</v>
      </c>
      <c r="B645" s="6" t="s">
        <v>1290</v>
      </c>
      <c r="C645" s="8">
        <v>4.42</v>
      </c>
      <c r="D645" s="4" t="s">
        <v>5</v>
      </c>
    </row>
    <row r="646" spans="1:4">
      <c r="A646" s="5" t="s">
        <v>1291</v>
      </c>
      <c r="B646" s="6" t="s">
        <v>1292</v>
      </c>
      <c r="C646" s="8">
        <v>6.76</v>
      </c>
      <c r="D646" s="4" t="s">
        <v>5</v>
      </c>
    </row>
    <row r="647" spans="1:4">
      <c r="A647" s="5" t="s">
        <v>1293</v>
      </c>
      <c r="B647" s="6" t="s">
        <v>1294</v>
      </c>
      <c r="C647" s="8">
        <v>4.4850000000000003</v>
      </c>
      <c r="D647" s="4" t="s">
        <v>5</v>
      </c>
    </row>
    <row r="648" spans="1:4">
      <c r="A648" s="5" t="s">
        <v>1295</v>
      </c>
      <c r="B648" s="6" t="s">
        <v>1296</v>
      </c>
      <c r="C648" s="8">
        <v>5.72</v>
      </c>
      <c r="D648" s="4" t="s">
        <v>5</v>
      </c>
    </row>
    <row r="649" spans="1:4">
      <c r="A649" s="5" t="s">
        <v>1297</v>
      </c>
      <c r="B649" s="6" t="s">
        <v>1298</v>
      </c>
      <c r="C649" s="8">
        <v>8.7750000000000004</v>
      </c>
      <c r="D649" s="4" t="s">
        <v>5</v>
      </c>
    </row>
    <row r="650" spans="1:4">
      <c r="A650" s="5" t="s">
        <v>1299</v>
      </c>
      <c r="B650" s="6" t="s">
        <v>1300</v>
      </c>
      <c r="C650" s="8">
        <v>8.7750000000000004</v>
      </c>
      <c r="D650" s="4" t="s">
        <v>5</v>
      </c>
    </row>
    <row r="651" spans="1:4">
      <c r="A651" s="5" t="s">
        <v>1301</v>
      </c>
      <c r="B651" s="6" t="s">
        <v>1302</v>
      </c>
      <c r="C651" s="8">
        <v>3.38</v>
      </c>
      <c r="D651" s="4" t="s">
        <v>5</v>
      </c>
    </row>
    <row r="652" spans="1:4">
      <c r="A652" s="5" t="s">
        <v>1303</v>
      </c>
      <c r="B652" s="6" t="s">
        <v>1304</v>
      </c>
      <c r="C652" s="8">
        <v>2.86</v>
      </c>
      <c r="D652" s="4" t="s">
        <v>5</v>
      </c>
    </row>
    <row r="653" spans="1:4">
      <c r="A653" s="5" t="s">
        <v>1305</v>
      </c>
      <c r="B653" s="6" t="s">
        <v>1306</v>
      </c>
      <c r="C653" s="8">
        <v>3.64</v>
      </c>
      <c r="D653" s="4" t="s">
        <v>5</v>
      </c>
    </row>
    <row r="654" spans="1:4">
      <c r="A654" s="5" t="s">
        <v>1307</v>
      </c>
      <c r="B654" s="6" t="s">
        <v>1308</v>
      </c>
      <c r="C654" s="8">
        <v>3.7050000000000001</v>
      </c>
      <c r="D654" s="4" t="s">
        <v>5</v>
      </c>
    </row>
    <row r="655" spans="1:4">
      <c r="A655" s="5" t="s">
        <v>1309</v>
      </c>
      <c r="B655" s="6" t="s">
        <v>1310</v>
      </c>
      <c r="C655" s="8">
        <v>2.99</v>
      </c>
      <c r="D655" s="4" t="s">
        <v>5</v>
      </c>
    </row>
    <row r="656" spans="1:4">
      <c r="A656" s="5" t="s">
        <v>1311</v>
      </c>
      <c r="B656" s="6" t="s">
        <v>1312</v>
      </c>
      <c r="C656" s="8">
        <v>8.125</v>
      </c>
      <c r="D656" s="4" t="s">
        <v>5</v>
      </c>
    </row>
    <row r="657" spans="1:4">
      <c r="A657" s="5" t="s">
        <v>1313</v>
      </c>
      <c r="B657" s="6" t="s">
        <v>1314</v>
      </c>
      <c r="C657" s="8">
        <v>5.3949999999999996</v>
      </c>
      <c r="D657" s="4" t="s">
        <v>5</v>
      </c>
    </row>
    <row r="658" spans="1:4">
      <c r="A658" s="5" t="s">
        <v>1315</v>
      </c>
      <c r="B658" s="6" t="s">
        <v>1316</v>
      </c>
      <c r="C658" s="8">
        <v>5.915</v>
      </c>
      <c r="D658" s="4" t="s">
        <v>5</v>
      </c>
    </row>
    <row r="659" spans="1:4">
      <c r="A659" s="5" t="s">
        <v>1317</v>
      </c>
      <c r="B659" s="6" t="s">
        <v>1318</v>
      </c>
      <c r="C659" s="8">
        <v>7.54</v>
      </c>
      <c r="D659" s="4" t="s">
        <v>5</v>
      </c>
    </row>
    <row r="660" spans="1:4">
      <c r="A660" s="5" t="s">
        <v>1319</v>
      </c>
      <c r="B660" s="6" t="s">
        <v>1320</v>
      </c>
      <c r="C660" s="8">
        <v>8.32</v>
      </c>
      <c r="D660" s="4" t="s">
        <v>5</v>
      </c>
    </row>
    <row r="661" spans="1:4">
      <c r="A661" s="5" t="s">
        <v>1321</v>
      </c>
      <c r="B661" s="6" t="s">
        <v>1322</v>
      </c>
      <c r="C661" s="8">
        <v>6.5650000000000004</v>
      </c>
      <c r="D661" s="4" t="s">
        <v>5</v>
      </c>
    </row>
    <row r="662" spans="1:4">
      <c r="A662" s="5" t="s">
        <v>1323</v>
      </c>
      <c r="B662" s="6" t="s">
        <v>1324</v>
      </c>
      <c r="C662" s="8">
        <v>14.04</v>
      </c>
      <c r="D662" s="4" t="s">
        <v>5</v>
      </c>
    </row>
    <row r="663" spans="1:4">
      <c r="A663" s="5" t="s">
        <v>1325</v>
      </c>
      <c r="B663" s="6" t="s">
        <v>1326</v>
      </c>
      <c r="C663" s="8">
        <v>17.420000000000002</v>
      </c>
      <c r="D663" s="4" t="s">
        <v>5</v>
      </c>
    </row>
    <row r="664" spans="1:4">
      <c r="A664" s="5" t="s">
        <v>1327</v>
      </c>
      <c r="B664" s="6" t="s">
        <v>1328</v>
      </c>
      <c r="C664" s="8">
        <v>2.86</v>
      </c>
      <c r="D664" s="4" t="s">
        <v>5</v>
      </c>
    </row>
    <row r="665" spans="1:4">
      <c r="A665" s="5" t="s">
        <v>1329</v>
      </c>
      <c r="B665" s="6" t="s">
        <v>1330</v>
      </c>
      <c r="C665" s="8">
        <v>13.65</v>
      </c>
      <c r="D665" s="4" t="s">
        <v>5</v>
      </c>
    </row>
    <row r="666" spans="1:4">
      <c r="A666" s="5" t="s">
        <v>1331</v>
      </c>
      <c r="B666" s="6" t="s">
        <v>1332</v>
      </c>
      <c r="C666" s="8">
        <v>5.6550000000000002</v>
      </c>
      <c r="D666" s="4" t="s">
        <v>5</v>
      </c>
    </row>
    <row r="667" spans="1:4">
      <c r="A667" s="5" t="s">
        <v>1333</v>
      </c>
      <c r="B667" s="6" t="s">
        <v>1334</v>
      </c>
      <c r="C667" s="8">
        <v>2.99</v>
      </c>
      <c r="D667" s="4" t="s">
        <v>5</v>
      </c>
    </row>
    <row r="668" spans="1:4">
      <c r="A668" s="5" t="s">
        <v>1335</v>
      </c>
      <c r="B668" s="6" t="s">
        <v>1336</v>
      </c>
      <c r="C668" s="8">
        <v>2.34</v>
      </c>
      <c r="D668" s="4" t="s">
        <v>5</v>
      </c>
    </row>
    <row r="669" spans="1:4">
      <c r="A669" s="5" t="s">
        <v>1337</v>
      </c>
      <c r="B669" s="6" t="s">
        <v>1338</v>
      </c>
      <c r="C669" s="8">
        <v>2.34</v>
      </c>
      <c r="D669" s="4" t="s">
        <v>5</v>
      </c>
    </row>
    <row r="670" spans="1:4">
      <c r="A670" s="5" t="s">
        <v>1339</v>
      </c>
      <c r="B670" s="6" t="s">
        <v>1340</v>
      </c>
      <c r="C670" s="8">
        <v>33.799999999999997</v>
      </c>
      <c r="D670" s="4" t="s">
        <v>5</v>
      </c>
    </row>
    <row r="671" spans="1:4">
      <c r="A671" s="5" t="s">
        <v>1341</v>
      </c>
      <c r="B671" s="6" t="s">
        <v>1342</v>
      </c>
      <c r="C671" s="8">
        <v>7.8650000000000002</v>
      </c>
      <c r="D671" s="4" t="s">
        <v>5</v>
      </c>
    </row>
    <row r="672" spans="1:4">
      <c r="A672" s="5" t="s">
        <v>1343</v>
      </c>
      <c r="B672" s="6" t="s">
        <v>1344</v>
      </c>
      <c r="C672" s="8">
        <v>8.32</v>
      </c>
      <c r="D672" s="4" t="s">
        <v>5</v>
      </c>
    </row>
    <row r="673" spans="1:4">
      <c r="A673" s="5" t="s">
        <v>1345</v>
      </c>
      <c r="B673" s="6" t="s">
        <v>1346</v>
      </c>
      <c r="C673" s="8">
        <v>13.65</v>
      </c>
      <c r="D673" s="4" t="s">
        <v>5</v>
      </c>
    </row>
    <row r="674" spans="1:4">
      <c r="A674" s="5" t="s">
        <v>1347</v>
      </c>
      <c r="B674" s="6" t="s">
        <v>1348</v>
      </c>
      <c r="C674" s="8">
        <v>32.630000000000003</v>
      </c>
      <c r="D674" s="4" t="s">
        <v>5</v>
      </c>
    </row>
    <row r="675" spans="1:4">
      <c r="A675" s="5" t="s">
        <v>1349</v>
      </c>
      <c r="B675" s="6" t="s">
        <v>1350</v>
      </c>
      <c r="C675" s="8">
        <v>6.3049999999999997</v>
      </c>
      <c r="D675" s="4" t="s">
        <v>5</v>
      </c>
    </row>
    <row r="676" spans="1:4">
      <c r="A676" s="5" t="s">
        <v>1351</v>
      </c>
      <c r="B676" s="6" t="s">
        <v>1352</v>
      </c>
      <c r="C676" s="8">
        <v>3.12</v>
      </c>
      <c r="D676" s="4" t="s">
        <v>5</v>
      </c>
    </row>
    <row r="677" spans="1:4">
      <c r="A677" s="5" t="s">
        <v>1353</v>
      </c>
      <c r="B677" s="6" t="s">
        <v>1354</v>
      </c>
      <c r="C677" s="8">
        <v>3.12</v>
      </c>
      <c r="D677" s="4" t="s">
        <v>5</v>
      </c>
    </row>
    <row r="678" spans="1:4">
      <c r="A678" s="5" t="s">
        <v>1355</v>
      </c>
      <c r="B678" s="6" t="s">
        <v>1356</v>
      </c>
      <c r="C678" s="8">
        <v>3.12</v>
      </c>
      <c r="D678" s="4" t="s">
        <v>5</v>
      </c>
    </row>
    <row r="679" spans="1:4">
      <c r="A679" s="5" t="s">
        <v>1357</v>
      </c>
      <c r="B679" s="6" t="s">
        <v>1358</v>
      </c>
      <c r="C679" s="8">
        <v>20.67</v>
      </c>
      <c r="D679" s="4" t="s">
        <v>5</v>
      </c>
    </row>
    <row r="680" spans="1:4">
      <c r="A680" s="5" t="s">
        <v>1359</v>
      </c>
      <c r="B680" s="6" t="s">
        <v>1360</v>
      </c>
      <c r="C680" s="8">
        <v>4.4850000000000003</v>
      </c>
      <c r="D680" s="4" t="s">
        <v>5</v>
      </c>
    </row>
    <row r="681" spans="1:4">
      <c r="A681" s="5" t="s">
        <v>1361</v>
      </c>
      <c r="B681" s="6" t="s">
        <v>1362</v>
      </c>
      <c r="C681" s="8">
        <v>1.365</v>
      </c>
      <c r="D681" s="4" t="s">
        <v>5</v>
      </c>
    </row>
    <row r="682" spans="1:4">
      <c r="A682" s="5" t="s">
        <v>1363</v>
      </c>
      <c r="B682" s="6" t="s">
        <v>1364</v>
      </c>
      <c r="C682" s="8">
        <v>4.4850000000000003</v>
      </c>
      <c r="D682" s="4" t="s">
        <v>5</v>
      </c>
    </row>
    <row r="683" spans="1:4">
      <c r="A683" s="5" t="s">
        <v>1365</v>
      </c>
      <c r="B683" s="6" t="s">
        <v>1366</v>
      </c>
      <c r="C683" s="8">
        <v>8.125</v>
      </c>
      <c r="D683" s="4" t="s">
        <v>5</v>
      </c>
    </row>
    <row r="684" spans="1:4">
      <c r="A684" s="5" t="s">
        <v>1367</v>
      </c>
      <c r="B684" s="6" t="s">
        <v>1368</v>
      </c>
      <c r="C684" s="8">
        <v>7.28</v>
      </c>
      <c r="D684" s="4" t="s">
        <v>5</v>
      </c>
    </row>
    <row r="685" spans="1:4">
      <c r="A685" s="5" t="s">
        <v>1369</v>
      </c>
      <c r="B685" s="6" t="s">
        <v>1370</v>
      </c>
      <c r="C685" s="8">
        <v>4.4850000000000003</v>
      </c>
      <c r="D685" s="4" t="s">
        <v>5</v>
      </c>
    </row>
    <row r="686" spans="1:4">
      <c r="A686" s="5" t="s">
        <v>1371</v>
      </c>
      <c r="B686" s="6" t="s">
        <v>1372</v>
      </c>
      <c r="C686" s="8">
        <v>8.125</v>
      </c>
      <c r="D686" s="4" t="s">
        <v>5</v>
      </c>
    </row>
    <row r="687" spans="1:4">
      <c r="A687" s="5" t="s">
        <v>1373</v>
      </c>
      <c r="B687" s="6" t="s">
        <v>1374</v>
      </c>
      <c r="C687" s="8">
        <v>7.28</v>
      </c>
      <c r="D687" s="4" t="s">
        <v>5</v>
      </c>
    </row>
    <row r="688" spans="1:4">
      <c r="A688" s="5" t="s">
        <v>1375</v>
      </c>
      <c r="B688" s="6" t="s">
        <v>1376</v>
      </c>
      <c r="C688" s="8">
        <v>11.635</v>
      </c>
      <c r="D688" s="4" t="s">
        <v>5</v>
      </c>
    </row>
    <row r="689" spans="1:4">
      <c r="A689" s="5" t="s">
        <v>1377</v>
      </c>
      <c r="B689" s="6" t="s">
        <v>1378</v>
      </c>
      <c r="C689" s="8">
        <v>4.4850000000000003</v>
      </c>
      <c r="D689" s="4" t="s">
        <v>5</v>
      </c>
    </row>
    <row r="690" spans="1:4">
      <c r="A690" s="5" t="s">
        <v>1379</v>
      </c>
      <c r="B690" s="6" t="s">
        <v>1380</v>
      </c>
      <c r="C690" s="8">
        <v>8.125</v>
      </c>
      <c r="D690" s="4" t="s">
        <v>5</v>
      </c>
    </row>
    <row r="691" spans="1:4">
      <c r="A691" s="5" t="s">
        <v>1381</v>
      </c>
      <c r="B691" s="6" t="s">
        <v>1382</v>
      </c>
      <c r="C691" s="8">
        <v>7.28</v>
      </c>
      <c r="D691" s="4" t="s">
        <v>5</v>
      </c>
    </row>
    <row r="692" spans="1:4">
      <c r="A692" s="5" t="s">
        <v>1383</v>
      </c>
      <c r="B692" s="6" t="s">
        <v>1384</v>
      </c>
      <c r="C692" s="8">
        <v>5.3949999999999996</v>
      </c>
      <c r="D692" s="4" t="s">
        <v>5</v>
      </c>
    </row>
    <row r="693" spans="1:4">
      <c r="A693" s="5" t="s">
        <v>1385</v>
      </c>
      <c r="B693" s="6" t="s">
        <v>1386</v>
      </c>
      <c r="C693" s="8">
        <v>6.37</v>
      </c>
      <c r="D693" s="4" t="s">
        <v>5</v>
      </c>
    </row>
    <row r="694" spans="1:4">
      <c r="A694" s="5" t="s">
        <v>1387</v>
      </c>
      <c r="B694" s="6" t="s">
        <v>1388</v>
      </c>
      <c r="C694" s="8">
        <v>5.7850000000000001</v>
      </c>
      <c r="D694" s="4" t="s">
        <v>5</v>
      </c>
    </row>
    <row r="695" spans="1:4">
      <c r="A695" s="5" t="s">
        <v>1389</v>
      </c>
      <c r="B695" s="6" t="s">
        <v>1390</v>
      </c>
      <c r="C695" s="8">
        <v>8.125</v>
      </c>
      <c r="D695" s="4" t="s">
        <v>5</v>
      </c>
    </row>
    <row r="696" spans="1:4">
      <c r="A696" s="5" t="s">
        <v>1391</v>
      </c>
      <c r="B696" s="6" t="s">
        <v>1392</v>
      </c>
      <c r="C696" s="8">
        <v>8.32</v>
      </c>
      <c r="D696" s="4" t="s">
        <v>5</v>
      </c>
    </row>
    <row r="697" spans="1:4">
      <c r="A697" s="5" t="s">
        <v>1393</v>
      </c>
      <c r="B697" s="6" t="s">
        <v>1394</v>
      </c>
      <c r="C697" s="8">
        <v>13.91</v>
      </c>
      <c r="D697" s="4" t="s">
        <v>5</v>
      </c>
    </row>
    <row r="698" spans="1:4">
      <c r="A698" s="5" t="s">
        <v>1395</v>
      </c>
      <c r="B698" s="6" t="s">
        <v>1396</v>
      </c>
      <c r="C698" s="8">
        <v>18.2</v>
      </c>
      <c r="D698" s="4" t="s">
        <v>5</v>
      </c>
    </row>
    <row r="699" spans="1:4">
      <c r="A699" s="5" t="s">
        <v>1397</v>
      </c>
      <c r="B699" s="6" t="s">
        <v>1398</v>
      </c>
      <c r="C699" s="8">
        <v>18.2</v>
      </c>
      <c r="D699" s="4" t="s">
        <v>5</v>
      </c>
    </row>
    <row r="700" spans="1:4">
      <c r="A700" s="5" t="s">
        <v>1399</v>
      </c>
      <c r="B700" s="6" t="s">
        <v>1400</v>
      </c>
      <c r="C700" s="8">
        <v>18.2</v>
      </c>
      <c r="D700" s="4" t="s">
        <v>5</v>
      </c>
    </row>
    <row r="701" spans="1:4">
      <c r="A701" s="5" t="s">
        <v>1401</v>
      </c>
      <c r="B701" s="6" t="s">
        <v>1402</v>
      </c>
      <c r="C701" s="8">
        <v>18.2</v>
      </c>
      <c r="D701" s="4" t="s">
        <v>5</v>
      </c>
    </row>
    <row r="702" spans="1:4">
      <c r="A702" s="5" t="s">
        <v>1403</v>
      </c>
      <c r="B702" s="6" t="s">
        <v>1404</v>
      </c>
      <c r="C702" s="8">
        <v>18.2</v>
      </c>
      <c r="D702" s="4" t="s">
        <v>5</v>
      </c>
    </row>
    <row r="703" spans="1:4">
      <c r="A703" s="5" t="s">
        <v>1405</v>
      </c>
      <c r="B703" s="6" t="s">
        <v>1406</v>
      </c>
      <c r="C703" s="8">
        <v>14.43</v>
      </c>
      <c r="D703" s="4" t="s">
        <v>5</v>
      </c>
    </row>
    <row r="704" spans="1:4">
      <c r="A704" s="5" t="s">
        <v>1407</v>
      </c>
      <c r="B704" s="6" t="s">
        <v>1408</v>
      </c>
      <c r="C704" s="8">
        <v>19.239999999999998</v>
      </c>
      <c r="D704" s="4" t="s">
        <v>5</v>
      </c>
    </row>
    <row r="705" spans="1:4">
      <c r="A705" s="5" t="s">
        <v>1409</v>
      </c>
      <c r="B705" s="6" t="s">
        <v>1410</v>
      </c>
      <c r="C705" s="8">
        <v>19.239999999999998</v>
      </c>
      <c r="D705" s="4" t="s">
        <v>5</v>
      </c>
    </row>
    <row r="706" spans="1:4">
      <c r="A706" s="5" t="s">
        <v>1411</v>
      </c>
      <c r="B706" s="6" t="s">
        <v>1412</v>
      </c>
      <c r="C706" s="8">
        <v>19.239999999999998</v>
      </c>
      <c r="D706" s="4" t="s">
        <v>5</v>
      </c>
    </row>
    <row r="707" spans="1:4">
      <c r="A707" s="5" t="s">
        <v>1413</v>
      </c>
      <c r="B707" s="6" t="s">
        <v>1414</v>
      </c>
      <c r="C707" s="8">
        <v>19.239999999999998</v>
      </c>
      <c r="D707" s="4" t="s">
        <v>5</v>
      </c>
    </row>
    <row r="708" spans="1:4">
      <c r="A708" s="5" t="s">
        <v>1415</v>
      </c>
      <c r="B708" s="6" t="s">
        <v>1416</v>
      </c>
      <c r="C708" s="8">
        <v>19.239999999999998</v>
      </c>
      <c r="D708" s="4" t="s">
        <v>5</v>
      </c>
    </row>
    <row r="709" spans="1:4">
      <c r="A709" s="5" t="s">
        <v>1417</v>
      </c>
      <c r="B709" s="6" t="s">
        <v>1418</v>
      </c>
      <c r="C709" s="8">
        <v>4.0949999999999998</v>
      </c>
      <c r="D709" s="4" t="s">
        <v>5</v>
      </c>
    </row>
    <row r="710" spans="1:4">
      <c r="A710" s="5" t="s">
        <v>1419</v>
      </c>
      <c r="B710" s="6" t="s">
        <v>1420</v>
      </c>
      <c r="C710" s="8">
        <v>24.31</v>
      </c>
      <c r="D710" s="4" t="s">
        <v>5</v>
      </c>
    </row>
    <row r="711" spans="1:4">
      <c r="A711" s="5" t="s">
        <v>1421</v>
      </c>
      <c r="B711" s="6" t="s">
        <v>1422</v>
      </c>
      <c r="C711" s="8">
        <v>39.909999999999997</v>
      </c>
      <c r="D711" s="4" t="s">
        <v>5</v>
      </c>
    </row>
    <row r="712" spans="1:4">
      <c r="A712" s="5" t="s">
        <v>1423</v>
      </c>
      <c r="B712" s="6" t="s">
        <v>1424</v>
      </c>
      <c r="C712" s="8">
        <v>39.909999999999997</v>
      </c>
      <c r="D712" s="4" t="s">
        <v>5</v>
      </c>
    </row>
    <row r="713" spans="1:4">
      <c r="A713" s="5" t="s">
        <v>1425</v>
      </c>
      <c r="B713" s="6" t="s">
        <v>1426</v>
      </c>
      <c r="C713" s="8">
        <v>39.909999999999997</v>
      </c>
      <c r="D713" s="4" t="s">
        <v>5</v>
      </c>
    </row>
    <row r="714" spans="1:4">
      <c r="A714" s="5" t="s">
        <v>1427</v>
      </c>
      <c r="B714" s="6" t="s">
        <v>1428</v>
      </c>
      <c r="C714" s="8">
        <v>52.65</v>
      </c>
      <c r="D714" s="4" t="s">
        <v>5</v>
      </c>
    </row>
    <row r="715" spans="1:4">
      <c r="A715" s="5" t="s">
        <v>1429</v>
      </c>
      <c r="B715" s="6" t="s">
        <v>1430</v>
      </c>
      <c r="C715" s="8">
        <v>52.65</v>
      </c>
      <c r="D715" s="4" t="s">
        <v>5</v>
      </c>
    </row>
    <row r="716" spans="1:4">
      <c r="A716" s="5" t="s">
        <v>1431</v>
      </c>
      <c r="B716" s="6" t="s">
        <v>1432</v>
      </c>
      <c r="C716" s="8">
        <v>52.65</v>
      </c>
      <c r="D716" s="4" t="s">
        <v>5</v>
      </c>
    </row>
    <row r="717" spans="1:4">
      <c r="A717" s="5" t="s">
        <v>1433</v>
      </c>
      <c r="B717" s="6" t="s">
        <v>1434</v>
      </c>
      <c r="C717" s="8">
        <v>140.4</v>
      </c>
      <c r="D717" s="4" t="s">
        <v>5</v>
      </c>
    </row>
    <row r="718" spans="1:4">
      <c r="A718" s="5" t="s">
        <v>1435</v>
      </c>
      <c r="B718" s="6" t="s">
        <v>1436</v>
      </c>
      <c r="C718" s="8">
        <v>140.4</v>
      </c>
      <c r="D718" s="4" t="s">
        <v>5</v>
      </c>
    </row>
    <row r="719" spans="1:4">
      <c r="A719" s="5" t="s">
        <v>1437</v>
      </c>
      <c r="B719" s="6" t="s">
        <v>1438</v>
      </c>
      <c r="C719" s="8">
        <v>140.4</v>
      </c>
      <c r="D719" s="4" t="s">
        <v>5</v>
      </c>
    </row>
    <row r="720" spans="1:4">
      <c r="A720" s="5" t="s">
        <v>1439</v>
      </c>
      <c r="B720" s="6" t="s">
        <v>1440</v>
      </c>
      <c r="C720" s="8">
        <v>140.4</v>
      </c>
      <c r="D720" s="4" t="s">
        <v>5</v>
      </c>
    </row>
    <row r="721" spans="1:4">
      <c r="A721" s="5" t="s">
        <v>1441</v>
      </c>
      <c r="B721" s="6" t="s">
        <v>1442</v>
      </c>
      <c r="C721" s="8">
        <v>140.4</v>
      </c>
      <c r="D721" s="4" t="s">
        <v>5</v>
      </c>
    </row>
    <row r="722" spans="1:4">
      <c r="A722" s="5" t="s">
        <v>1443</v>
      </c>
      <c r="B722" s="6" t="s">
        <v>1444</v>
      </c>
      <c r="C722" s="8">
        <v>140.4</v>
      </c>
      <c r="D722" s="4" t="s">
        <v>5</v>
      </c>
    </row>
    <row r="723" spans="1:4">
      <c r="A723" s="5" t="s">
        <v>1445</v>
      </c>
      <c r="B723" s="6" t="s">
        <v>1446</v>
      </c>
      <c r="C723" s="8">
        <v>140.4</v>
      </c>
      <c r="D723" s="4" t="s">
        <v>5</v>
      </c>
    </row>
    <row r="724" spans="1:4">
      <c r="A724" s="5" t="s">
        <v>1447</v>
      </c>
      <c r="B724" s="6" t="s">
        <v>1448</v>
      </c>
      <c r="C724" s="8">
        <v>140.4</v>
      </c>
      <c r="D724" s="4" t="s">
        <v>5</v>
      </c>
    </row>
    <row r="725" spans="1:4">
      <c r="A725" s="5" t="s">
        <v>1449</v>
      </c>
      <c r="B725" s="6" t="s">
        <v>1450</v>
      </c>
      <c r="C725" s="8">
        <v>140.4</v>
      </c>
      <c r="D725" s="4" t="s">
        <v>5</v>
      </c>
    </row>
    <row r="726" spans="1:4">
      <c r="A726" s="5" t="s">
        <v>1451</v>
      </c>
      <c r="B726" s="6" t="s">
        <v>1452</v>
      </c>
      <c r="C726" s="8">
        <v>53.95</v>
      </c>
      <c r="D726" s="4" t="s">
        <v>5</v>
      </c>
    </row>
    <row r="727" spans="1:4">
      <c r="A727" s="5" t="s">
        <v>1453</v>
      </c>
      <c r="B727" s="6" t="s">
        <v>1454</v>
      </c>
      <c r="C727" s="8">
        <v>53.95</v>
      </c>
      <c r="D727" s="4" t="s">
        <v>5</v>
      </c>
    </row>
    <row r="728" spans="1:4">
      <c r="A728" s="5" t="s">
        <v>1455</v>
      </c>
      <c r="B728" s="6" t="s">
        <v>1456</v>
      </c>
      <c r="C728" s="8">
        <v>53.95</v>
      </c>
      <c r="D728" s="4" t="s">
        <v>5</v>
      </c>
    </row>
    <row r="729" spans="1:4">
      <c r="A729" s="5" t="s">
        <v>1457</v>
      </c>
      <c r="B729" s="6" t="s">
        <v>1458</v>
      </c>
      <c r="C729" s="8">
        <v>845</v>
      </c>
      <c r="D729" s="4" t="s">
        <v>5</v>
      </c>
    </row>
    <row r="730" spans="1:4">
      <c r="A730" s="5" t="s">
        <v>1459</v>
      </c>
      <c r="B730" s="6" t="s">
        <v>1460</v>
      </c>
      <c r="C730" s="8">
        <v>143</v>
      </c>
      <c r="D730" s="4" t="s">
        <v>5</v>
      </c>
    </row>
    <row r="731" spans="1:4">
      <c r="A731" s="5" t="s">
        <v>1461</v>
      </c>
      <c r="B731" s="6" t="s">
        <v>1462</v>
      </c>
      <c r="C731" s="8">
        <v>426.4</v>
      </c>
      <c r="D731" s="4" t="s">
        <v>5</v>
      </c>
    </row>
    <row r="732" spans="1:4">
      <c r="A732" s="5" t="s">
        <v>1463</v>
      </c>
      <c r="B732" s="6" t="s">
        <v>1464</v>
      </c>
      <c r="C732" s="8">
        <v>51.74</v>
      </c>
      <c r="D732" s="4" t="s">
        <v>5</v>
      </c>
    </row>
    <row r="733" spans="1:4">
      <c r="A733" s="5" t="s">
        <v>1465</v>
      </c>
      <c r="B733" s="6" t="s">
        <v>1466</v>
      </c>
      <c r="C733" s="8">
        <v>462.8</v>
      </c>
      <c r="D733" s="4" t="s">
        <v>5</v>
      </c>
    </row>
    <row r="734" spans="1:4">
      <c r="A734" s="5" t="s">
        <v>1467</v>
      </c>
      <c r="B734" s="6" t="s">
        <v>1468</v>
      </c>
      <c r="C734" s="8">
        <v>140.4</v>
      </c>
      <c r="D734" s="4" t="s">
        <v>5</v>
      </c>
    </row>
    <row r="735" spans="1:4">
      <c r="A735" s="5" t="s">
        <v>1469</v>
      </c>
      <c r="B735" s="6" t="s">
        <v>1470</v>
      </c>
      <c r="C735" s="8">
        <v>265.2</v>
      </c>
      <c r="D735" s="4" t="s">
        <v>5</v>
      </c>
    </row>
    <row r="736" spans="1:4">
      <c r="A736" s="5" t="s">
        <v>1471</v>
      </c>
      <c r="B736" s="6" t="s">
        <v>1472</v>
      </c>
      <c r="C736" s="8">
        <v>156</v>
      </c>
      <c r="D736" s="4" t="s">
        <v>5</v>
      </c>
    </row>
    <row r="737" spans="1:4">
      <c r="A737" s="5" t="s">
        <v>1473</v>
      </c>
      <c r="B737" s="6" t="s">
        <v>1474</v>
      </c>
      <c r="C737" s="8">
        <v>201.5</v>
      </c>
      <c r="D737" s="4" t="s">
        <v>5</v>
      </c>
    </row>
    <row r="738" spans="1:4">
      <c r="A738" s="5" t="s">
        <v>1475</v>
      </c>
      <c r="B738" s="6" t="s">
        <v>1476</v>
      </c>
      <c r="C738" s="8">
        <v>538.20000000000005</v>
      </c>
      <c r="D738" s="4" t="s">
        <v>5</v>
      </c>
    </row>
    <row r="739" spans="1:4">
      <c r="A739" s="5" t="s">
        <v>1477</v>
      </c>
      <c r="B739" s="6" t="s">
        <v>1478</v>
      </c>
      <c r="C739" s="8">
        <v>1339</v>
      </c>
      <c r="D739" s="4" t="s">
        <v>5</v>
      </c>
    </row>
    <row r="740" spans="1:4">
      <c r="A740" s="5" t="s">
        <v>1479</v>
      </c>
      <c r="B740" s="6" t="s">
        <v>1480</v>
      </c>
      <c r="C740" s="8">
        <v>642.20000000000005</v>
      </c>
      <c r="D740" s="4" t="s">
        <v>5</v>
      </c>
    </row>
    <row r="741" spans="1:4">
      <c r="A741" s="5" t="s">
        <v>1481</v>
      </c>
      <c r="B741" s="6" t="s">
        <v>1482</v>
      </c>
      <c r="C741" s="8">
        <v>543.4</v>
      </c>
      <c r="D741" s="4" t="s">
        <v>5</v>
      </c>
    </row>
    <row r="742" spans="1:4">
      <c r="A742" s="5" t="s">
        <v>1483</v>
      </c>
      <c r="B742" s="6" t="s">
        <v>1484</v>
      </c>
      <c r="C742" s="8">
        <v>24.31</v>
      </c>
      <c r="D742" s="4" t="s">
        <v>5</v>
      </c>
    </row>
    <row r="743" spans="1:4">
      <c r="A743" s="5" t="s">
        <v>1485</v>
      </c>
      <c r="B743" s="6" t="s">
        <v>1486</v>
      </c>
      <c r="C743" s="8">
        <v>10.465</v>
      </c>
      <c r="D743" s="4" t="s">
        <v>5</v>
      </c>
    </row>
    <row r="744" spans="1:4">
      <c r="A744" s="5" t="s">
        <v>1487</v>
      </c>
      <c r="B744" s="6" t="s">
        <v>1488</v>
      </c>
      <c r="C744" s="8">
        <v>29.38</v>
      </c>
      <c r="D744" s="4" t="s">
        <v>5</v>
      </c>
    </row>
    <row r="745" spans="1:4">
      <c r="A745" s="5" t="s">
        <v>1489</v>
      </c>
      <c r="B745" s="6" t="s">
        <v>1490</v>
      </c>
      <c r="C745" s="8">
        <v>1495</v>
      </c>
      <c r="D745" s="4" t="s">
        <v>5</v>
      </c>
    </row>
    <row r="746" spans="1:4">
      <c r="A746" s="5" t="s">
        <v>1491</v>
      </c>
      <c r="B746" s="6" t="s">
        <v>1492</v>
      </c>
      <c r="C746" s="8">
        <v>158.6</v>
      </c>
      <c r="D746" s="4" t="s">
        <v>5</v>
      </c>
    </row>
    <row r="747" spans="1:4">
      <c r="A747" s="5" t="s">
        <v>1493</v>
      </c>
      <c r="B747" s="6" t="s">
        <v>1494</v>
      </c>
      <c r="C747" s="8">
        <v>5.72</v>
      </c>
      <c r="D747" s="4" t="s">
        <v>5</v>
      </c>
    </row>
    <row r="748" spans="1:4">
      <c r="A748" s="5" t="s">
        <v>1495</v>
      </c>
      <c r="B748" s="6" t="s">
        <v>1496</v>
      </c>
      <c r="C748" s="8">
        <v>7.8650000000000002</v>
      </c>
      <c r="D748" s="4" t="s">
        <v>5</v>
      </c>
    </row>
    <row r="749" spans="1:4">
      <c r="A749" s="5" t="s">
        <v>1497</v>
      </c>
      <c r="B749" s="6" t="s">
        <v>1498</v>
      </c>
      <c r="C749" s="8">
        <v>3.4449999999999998</v>
      </c>
      <c r="D749" s="4" t="s">
        <v>5</v>
      </c>
    </row>
    <row r="750" spans="1:4">
      <c r="A750" s="5" t="s">
        <v>1499</v>
      </c>
      <c r="B750" s="6" t="s">
        <v>1500</v>
      </c>
      <c r="C750" s="8">
        <v>3.64</v>
      </c>
      <c r="D750" s="4" t="s">
        <v>5</v>
      </c>
    </row>
    <row r="751" spans="1:4">
      <c r="A751" s="5" t="s">
        <v>1501</v>
      </c>
      <c r="B751" s="6" t="s">
        <v>1502</v>
      </c>
      <c r="C751" s="8">
        <v>3.64</v>
      </c>
      <c r="D751" s="4" t="s">
        <v>5</v>
      </c>
    </row>
    <row r="752" spans="1:4">
      <c r="A752" s="5" t="s">
        <v>1503</v>
      </c>
      <c r="B752" s="6" t="s">
        <v>1504</v>
      </c>
      <c r="C752" s="8">
        <v>3.64</v>
      </c>
      <c r="D752" s="4" t="s">
        <v>5</v>
      </c>
    </row>
    <row r="753" spans="1:4">
      <c r="A753" s="5" t="s">
        <v>1505</v>
      </c>
      <c r="B753" s="6" t="s">
        <v>1506</v>
      </c>
      <c r="C753" s="8">
        <v>3.64</v>
      </c>
      <c r="D753" s="4" t="s">
        <v>5</v>
      </c>
    </row>
    <row r="754" spans="1:4">
      <c r="A754" s="5" t="s">
        <v>1507</v>
      </c>
      <c r="B754" s="6" t="s">
        <v>1508</v>
      </c>
      <c r="C754" s="8">
        <v>6.4349999999999996</v>
      </c>
      <c r="D754" s="4" t="s">
        <v>5</v>
      </c>
    </row>
    <row r="755" spans="1:4">
      <c r="A755" s="5" t="s">
        <v>1509</v>
      </c>
      <c r="B755" s="6" t="s">
        <v>1510</v>
      </c>
      <c r="C755" s="8">
        <v>7.28</v>
      </c>
      <c r="D755" s="4" t="s">
        <v>5</v>
      </c>
    </row>
    <row r="756" spans="1:4">
      <c r="A756" s="5" t="s">
        <v>1511</v>
      </c>
      <c r="B756" s="6" t="s">
        <v>1512</v>
      </c>
      <c r="C756" s="8">
        <v>5.85</v>
      </c>
      <c r="D756" s="4" t="s">
        <v>5</v>
      </c>
    </row>
    <row r="757" spans="1:4">
      <c r="A757" s="5" t="s">
        <v>1513</v>
      </c>
      <c r="B757" s="6" t="s">
        <v>1514</v>
      </c>
      <c r="C757" s="8">
        <v>9.0350000000000001</v>
      </c>
      <c r="D757" s="4" t="s">
        <v>5</v>
      </c>
    </row>
    <row r="758" spans="1:4">
      <c r="A758" s="5" t="s">
        <v>1515</v>
      </c>
      <c r="B758" s="6" t="s">
        <v>1516</v>
      </c>
      <c r="C758" s="8">
        <v>3.4449999999999998</v>
      </c>
      <c r="D758" s="4" t="s">
        <v>5</v>
      </c>
    </row>
    <row r="759" spans="1:4">
      <c r="A759" s="5" t="s">
        <v>1517</v>
      </c>
      <c r="B759" s="6" t="s">
        <v>1518</v>
      </c>
      <c r="C759" s="8">
        <v>6.4349999999999996</v>
      </c>
      <c r="D759" s="4" t="s">
        <v>5</v>
      </c>
    </row>
    <row r="760" spans="1:4">
      <c r="A760" s="5" t="s">
        <v>1519</v>
      </c>
      <c r="B760" s="6" t="s">
        <v>1520</v>
      </c>
      <c r="C760" s="8">
        <v>6.4349999999999996</v>
      </c>
      <c r="D760" s="4" t="s">
        <v>5</v>
      </c>
    </row>
    <row r="761" spans="1:4">
      <c r="A761" s="5" t="s">
        <v>1521</v>
      </c>
      <c r="B761" s="6" t="s">
        <v>1522</v>
      </c>
      <c r="C761" s="8">
        <v>5.98</v>
      </c>
      <c r="D761" s="4" t="s">
        <v>5</v>
      </c>
    </row>
    <row r="762" spans="1:4">
      <c r="A762" s="5" t="s">
        <v>1523</v>
      </c>
      <c r="B762" s="6" t="s">
        <v>1524</v>
      </c>
      <c r="C762" s="8">
        <v>5.98</v>
      </c>
      <c r="D762" s="4" t="s">
        <v>5</v>
      </c>
    </row>
    <row r="763" spans="1:4">
      <c r="A763" s="5" t="s">
        <v>1525</v>
      </c>
      <c r="B763" s="6" t="s">
        <v>1526</v>
      </c>
      <c r="C763" s="8">
        <v>7.085</v>
      </c>
      <c r="D763" s="4" t="s">
        <v>5</v>
      </c>
    </row>
    <row r="764" spans="1:4">
      <c r="A764" s="5" t="s">
        <v>1527</v>
      </c>
      <c r="B764" s="6" t="s">
        <v>1528</v>
      </c>
      <c r="C764" s="8">
        <v>6.11</v>
      </c>
      <c r="D764" s="4" t="s">
        <v>5</v>
      </c>
    </row>
    <row r="765" spans="1:4">
      <c r="A765" s="5" t="s">
        <v>1529</v>
      </c>
      <c r="B765" s="6" t="s">
        <v>1530</v>
      </c>
      <c r="C765" s="8">
        <v>3.835</v>
      </c>
      <c r="D765" s="4" t="s">
        <v>5</v>
      </c>
    </row>
    <row r="766" spans="1:4">
      <c r="A766" s="5" t="s">
        <v>1531</v>
      </c>
      <c r="B766" s="6" t="s">
        <v>1532</v>
      </c>
      <c r="C766" s="8">
        <v>27.3</v>
      </c>
      <c r="D766" s="4" t="s">
        <v>5</v>
      </c>
    </row>
    <row r="767" spans="1:4">
      <c r="A767" s="5" t="s">
        <v>1533</v>
      </c>
      <c r="B767" s="6" t="s">
        <v>1534</v>
      </c>
      <c r="C767" s="8">
        <v>3.835</v>
      </c>
      <c r="D767" s="4" t="s">
        <v>5</v>
      </c>
    </row>
    <row r="768" spans="1:4">
      <c r="A768" s="5" t="s">
        <v>1535</v>
      </c>
      <c r="B768" s="6" t="s">
        <v>1536</v>
      </c>
      <c r="C768" s="8">
        <v>0.28000000000000003</v>
      </c>
      <c r="D768" s="4" t="s">
        <v>5</v>
      </c>
    </row>
    <row r="769" spans="1:4">
      <c r="A769" s="5" t="s">
        <v>1537</v>
      </c>
      <c r="B769" s="6" t="s">
        <v>1538</v>
      </c>
      <c r="C769" s="8">
        <v>0.46</v>
      </c>
      <c r="D769" s="4" t="s">
        <v>5</v>
      </c>
    </row>
    <row r="770" spans="1:4">
      <c r="A770" s="5" t="s">
        <v>1539</v>
      </c>
      <c r="B770" s="6" t="s">
        <v>1540</v>
      </c>
      <c r="C770" s="8">
        <v>0.46</v>
      </c>
      <c r="D770" s="4" t="s">
        <v>5</v>
      </c>
    </row>
    <row r="771" spans="1:4">
      <c r="A771" s="5" t="s">
        <v>1541</v>
      </c>
      <c r="B771" s="6" t="s">
        <v>1542</v>
      </c>
      <c r="C771" s="8">
        <v>0.46</v>
      </c>
      <c r="D771" s="4" t="s">
        <v>5</v>
      </c>
    </row>
    <row r="772" spans="1:4">
      <c r="A772" s="5" t="s">
        <v>1543</v>
      </c>
      <c r="B772" s="6" t="s">
        <v>1544</v>
      </c>
      <c r="C772" s="8">
        <v>0.46</v>
      </c>
      <c r="D772" s="4" t="s">
        <v>5</v>
      </c>
    </row>
    <row r="773" spans="1:4">
      <c r="A773" s="5" t="s">
        <v>1545</v>
      </c>
      <c r="B773" s="6" t="s">
        <v>1546</v>
      </c>
      <c r="C773" s="8">
        <v>0.46</v>
      </c>
      <c r="D773" s="4" t="s">
        <v>5</v>
      </c>
    </row>
    <row r="774" spans="1:4">
      <c r="A774" s="5" t="s">
        <v>1547</v>
      </c>
      <c r="B774" s="6" t="s">
        <v>1548</v>
      </c>
      <c r="C774" s="8">
        <v>0.46</v>
      </c>
      <c r="D774" s="4" t="s">
        <v>5</v>
      </c>
    </row>
    <row r="775" spans="1:4">
      <c r="A775" s="5" t="s">
        <v>1549</v>
      </c>
      <c r="B775" s="6" t="s">
        <v>1550</v>
      </c>
      <c r="C775" s="8">
        <v>0.46</v>
      </c>
      <c r="D775" s="4" t="s">
        <v>5</v>
      </c>
    </row>
    <row r="776" spans="1:4">
      <c r="A776" s="5" t="s">
        <v>1551</v>
      </c>
      <c r="B776" s="6" t="s">
        <v>1552</v>
      </c>
      <c r="C776" s="8">
        <v>0.46</v>
      </c>
      <c r="D776" s="4" t="s">
        <v>5</v>
      </c>
    </row>
    <row r="777" spans="1:4">
      <c r="A777" s="5" t="s">
        <v>1553</v>
      </c>
      <c r="B777" s="6" t="s">
        <v>1554</v>
      </c>
      <c r="C777" s="8">
        <v>7.085</v>
      </c>
      <c r="D777" s="4" t="s">
        <v>5</v>
      </c>
    </row>
    <row r="778" spans="1:4">
      <c r="A778" s="5" t="s">
        <v>1555</v>
      </c>
      <c r="B778" s="6" t="s">
        <v>1556</v>
      </c>
      <c r="C778" s="9">
        <v>0.46</v>
      </c>
      <c r="D778" s="4" t="s">
        <v>5</v>
      </c>
    </row>
    <row r="779" spans="1:4">
      <c r="A779" s="5" t="s">
        <v>1557</v>
      </c>
      <c r="B779" s="6" t="s">
        <v>1558</v>
      </c>
      <c r="C779" s="9">
        <v>0.46</v>
      </c>
      <c r="D779" s="4" t="s">
        <v>5</v>
      </c>
    </row>
    <row r="780" spans="1:4">
      <c r="A780" s="5" t="s">
        <v>1559</v>
      </c>
      <c r="B780" s="6" t="s">
        <v>1560</v>
      </c>
      <c r="C780" s="9">
        <v>0.46</v>
      </c>
      <c r="D780" s="4" t="s">
        <v>5</v>
      </c>
    </row>
    <row r="781" spans="1:4">
      <c r="A781" s="5" t="s">
        <v>1561</v>
      </c>
      <c r="B781" s="6" t="s">
        <v>1562</v>
      </c>
      <c r="C781" s="8">
        <v>0.46</v>
      </c>
      <c r="D781" s="4" t="s">
        <v>5</v>
      </c>
    </row>
    <row r="782" spans="1:4">
      <c r="A782" s="5" t="s">
        <v>1563</v>
      </c>
      <c r="B782" s="6" t="s">
        <v>1564</v>
      </c>
      <c r="C782" s="8">
        <v>0.46</v>
      </c>
      <c r="D782" s="4" t="s">
        <v>5</v>
      </c>
    </row>
    <row r="783" spans="1:4">
      <c r="A783" s="5" t="s">
        <v>1565</v>
      </c>
      <c r="B783" s="6" t="s">
        <v>1566</v>
      </c>
      <c r="C783" s="8">
        <v>0.46</v>
      </c>
      <c r="D783" s="4" t="s">
        <v>5</v>
      </c>
    </row>
    <row r="784" spans="1:4">
      <c r="A784" s="5" t="s">
        <v>1567</v>
      </c>
      <c r="B784" s="6" t="s">
        <v>1568</v>
      </c>
      <c r="C784" s="8">
        <v>0.46</v>
      </c>
      <c r="D784" s="4" t="s">
        <v>5</v>
      </c>
    </row>
    <row r="785" spans="1:4">
      <c r="A785" s="5" t="s">
        <v>1569</v>
      </c>
      <c r="B785" s="6" t="s">
        <v>1570</v>
      </c>
      <c r="C785" s="8">
        <v>0.46</v>
      </c>
      <c r="D785" s="4" t="s">
        <v>5</v>
      </c>
    </row>
    <row r="786" spans="1:4">
      <c r="A786" s="5" t="s">
        <v>1571</v>
      </c>
      <c r="B786" s="6" t="s">
        <v>1572</v>
      </c>
      <c r="C786" s="8">
        <v>0.46</v>
      </c>
      <c r="D786" s="4" t="s">
        <v>5</v>
      </c>
    </row>
    <row r="787" spans="1:4">
      <c r="A787" s="5" t="s">
        <v>1573</v>
      </c>
      <c r="B787" s="6" t="s">
        <v>1574</v>
      </c>
      <c r="C787" s="8">
        <v>0.46</v>
      </c>
      <c r="D787" s="4" t="s">
        <v>5</v>
      </c>
    </row>
    <row r="788" spans="1:4">
      <c r="A788" s="5" t="s">
        <v>1575</v>
      </c>
      <c r="B788" s="6" t="s">
        <v>1576</v>
      </c>
      <c r="C788" s="8">
        <v>3.1850000000000001</v>
      </c>
      <c r="D788" s="4" t="s">
        <v>5</v>
      </c>
    </row>
    <row r="789" spans="1:4">
      <c r="A789" s="5" t="s">
        <v>1577</v>
      </c>
      <c r="B789" s="6" t="s">
        <v>1578</v>
      </c>
      <c r="C789" s="8">
        <v>6.3049999999999997</v>
      </c>
      <c r="D789" s="4" t="s">
        <v>5</v>
      </c>
    </row>
    <row r="790" spans="1:4">
      <c r="A790" s="5" t="s">
        <v>1579</v>
      </c>
      <c r="B790" s="6" t="s">
        <v>1580</v>
      </c>
      <c r="C790" s="8">
        <v>3.835</v>
      </c>
      <c r="D790" s="4" t="s">
        <v>5</v>
      </c>
    </row>
    <row r="791" spans="1:4">
      <c r="A791" s="5" t="s">
        <v>1581</v>
      </c>
      <c r="B791" s="6" t="s">
        <v>1582</v>
      </c>
      <c r="C791" s="8">
        <v>7.02</v>
      </c>
      <c r="D791" s="4" t="s">
        <v>5</v>
      </c>
    </row>
    <row r="792" spans="1:4">
      <c r="A792" s="5" t="s">
        <v>1583</v>
      </c>
      <c r="B792" s="6" t="s">
        <v>1584</v>
      </c>
      <c r="C792" s="8">
        <v>6.6950000000000003</v>
      </c>
      <c r="D792" s="4" t="s">
        <v>5</v>
      </c>
    </row>
    <row r="793" spans="1:4">
      <c r="A793" s="5" t="s">
        <v>1585</v>
      </c>
      <c r="B793" s="6" t="s">
        <v>1586</v>
      </c>
      <c r="C793" s="8">
        <v>9.49</v>
      </c>
      <c r="D793" s="4" t="s">
        <v>5</v>
      </c>
    </row>
    <row r="794" spans="1:4">
      <c r="A794" s="5" t="s">
        <v>1587</v>
      </c>
      <c r="B794" s="6" t="s">
        <v>1588</v>
      </c>
      <c r="C794" s="8">
        <v>4.0949999999999998</v>
      </c>
      <c r="D794" s="4" t="s">
        <v>5</v>
      </c>
    </row>
    <row r="795" spans="1:4">
      <c r="A795" s="5" t="s">
        <v>1589</v>
      </c>
      <c r="B795" s="6" t="s">
        <v>1590</v>
      </c>
      <c r="C795" s="8">
        <v>5.7850000000000001</v>
      </c>
      <c r="D795" s="4" t="s">
        <v>5</v>
      </c>
    </row>
    <row r="796" spans="1:4">
      <c r="A796" s="5" t="s">
        <v>1591</v>
      </c>
      <c r="B796" s="6" t="s">
        <v>1592</v>
      </c>
      <c r="C796" s="8">
        <v>34.19</v>
      </c>
      <c r="D796" s="4" t="s">
        <v>5</v>
      </c>
    </row>
    <row r="797" spans="1:4">
      <c r="A797" s="5" t="s">
        <v>1593</v>
      </c>
      <c r="B797" s="6" t="s">
        <v>1594</v>
      </c>
      <c r="C797" s="8">
        <v>4.7450000000000001</v>
      </c>
      <c r="D797" s="4" t="s">
        <v>5</v>
      </c>
    </row>
    <row r="798" spans="1:4">
      <c r="A798" s="5" t="s">
        <v>1595</v>
      </c>
      <c r="B798" s="6" t="s">
        <v>1596</v>
      </c>
      <c r="C798" s="8">
        <v>7.4749999999999996</v>
      </c>
      <c r="D798" s="4" t="s">
        <v>5</v>
      </c>
    </row>
    <row r="799" spans="1:4">
      <c r="A799" s="5" t="s">
        <v>1597</v>
      </c>
      <c r="B799" s="6" t="s">
        <v>1598</v>
      </c>
      <c r="C799" s="8">
        <v>8.7100000000000009</v>
      </c>
      <c r="D799" s="4" t="s">
        <v>5</v>
      </c>
    </row>
    <row r="800" spans="1:4">
      <c r="A800" s="5" t="s">
        <v>1599</v>
      </c>
      <c r="B800" s="6" t="s">
        <v>1600</v>
      </c>
      <c r="C800" s="8">
        <v>0.46</v>
      </c>
      <c r="D800" s="4" t="s">
        <v>5</v>
      </c>
    </row>
    <row r="801" spans="1:4">
      <c r="A801" s="5" t="s">
        <v>1601</v>
      </c>
      <c r="B801" s="6" t="s">
        <v>1602</v>
      </c>
      <c r="C801" s="8">
        <v>0.46</v>
      </c>
      <c r="D801" s="4" t="s">
        <v>5</v>
      </c>
    </row>
    <row r="802" spans="1:4">
      <c r="A802" s="5" t="s">
        <v>1603</v>
      </c>
      <c r="B802" s="6" t="s">
        <v>1604</v>
      </c>
      <c r="C802" s="8">
        <v>0.46</v>
      </c>
      <c r="D802" s="4" t="s">
        <v>5</v>
      </c>
    </row>
    <row r="803" spans="1:4">
      <c r="A803" s="5" t="s">
        <v>1605</v>
      </c>
      <c r="B803" s="6" t="s">
        <v>1606</v>
      </c>
      <c r="C803" s="8">
        <v>0.46</v>
      </c>
      <c r="D803" s="4" t="s">
        <v>5</v>
      </c>
    </row>
    <row r="804" spans="1:4">
      <c r="A804" s="5" t="s">
        <v>1607</v>
      </c>
      <c r="B804" s="6" t="s">
        <v>1608</v>
      </c>
      <c r="C804" s="8">
        <v>0.46</v>
      </c>
      <c r="D804" s="4" t="s">
        <v>5</v>
      </c>
    </row>
    <row r="805" spans="1:4">
      <c r="A805" s="5" t="s">
        <v>1609</v>
      </c>
      <c r="B805" s="6" t="s">
        <v>1610</v>
      </c>
      <c r="C805" s="8">
        <v>0.46</v>
      </c>
      <c r="D805" s="4" t="s">
        <v>5</v>
      </c>
    </row>
    <row r="806" spans="1:4">
      <c r="A806" s="5" t="s">
        <v>1611</v>
      </c>
      <c r="B806" s="6" t="s">
        <v>1612</v>
      </c>
      <c r="C806" s="8">
        <v>6.3049999999999997</v>
      </c>
      <c r="D806" s="4" t="s">
        <v>5</v>
      </c>
    </row>
    <row r="807" spans="1:4">
      <c r="A807" s="5" t="s">
        <v>1613</v>
      </c>
      <c r="B807" s="6" t="s">
        <v>1614</v>
      </c>
      <c r="C807" s="8">
        <v>6.5650000000000004</v>
      </c>
      <c r="D807" s="4" t="s">
        <v>5</v>
      </c>
    </row>
    <row r="808" spans="1:4">
      <c r="A808" s="5" t="s">
        <v>1615</v>
      </c>
      <c r="B808" s="6" t="s">
        <v>1616</v>
      </c>
      <c r="C808" s="8">
        <v>3.9649999999999999</v>
      </c>
      <c r="D808" s="4" t="s">
        <v>5</v>
      </c>
    </row>
    <row r="809" spans="1:4">
      <c r="A809" s="5" t="s">
        <v>1617</v>
      </c>
      <c r="B809" s="6" t="s">
        <v>1618</v>
      </c>
      <c r="C809" s="8">
        <v>3.9649999999999999</v>
      </c>
      <c r="D809" s="4" t="s">
        <v>5</v>
      </c>
    </row>
    <row r="810" spans="1:4">
      <c r="A810" s="5" t="s">
        <v>1619</v>
      </c>
      <c r="B810" s="6" t="s">
        <v>1620</v>
      </c>
      <c r="C810" s="8">
        <v>3.9649999999999999</v>
      </c>
      <c r="D810" s="4" t="s">
        <v>5</v>
      </c>
    </row>
    <row r="811" spans="1:4">
      <c r="A811" s="5" t="s">
        <v>1621</v>
      </c>
      <c r="B811" s="6" t="s">
        <v>1622</v>
      </c>
      <c r="C811" s="8">
        <v>3.9649999999999999</v>
      </c>
      <c r="D811" s="4" t="s">
        <v>5</v>
      </c>
    </row>
    <row r="812" spans="1:4">
      <c r="A812" s="5" t="s">
        <v>1623</v>
      </c>
      <c r="B812" s="6" t="s">
        <v>1624</v>
      </c>
      <c r="C812" s="8">
        <v>7.41</v>
      </c>
      <c r="D812" s="4" t="s">
        <v>5</v>
      </c>
    </row>
    <row r="813" spans="1:4">
      <c r="A813" s="5" t="s">
        <v>1625</v>
      </c>
      <c r="B813" s="6" t="s">
        <v>1626</v>
      </c>
      <c r="C813" s="8">
        <v>9.0350000000000001</v>
      </c>
      <c r="D813" s="4" t="s">
        <v>5</v>
      </c>
    </row>
    <row r="814" spans="1:4">
      <c r="A814" s="5" t="s">
        <v>1627</v>
      </c>
      <c r="B814" s="6" t="s">
        <v>1628</v>
      </c>
      <c r="C814" s="8">
        <v>16.25</v>
      </c>
      <c r="D814" s="4" t="s">
        <v>5</v>
      </c>
    </row>
    <row r="815" spans="1:4">
      <c r="A815" s="5" t="s">
        <v>1629</v>
      </c>
      <c r="B815" s="6" t="s">
        <v>1630</v>
      </c>
      <c r="C815" s="8">
        <v>16.25</v>
      </c>
      <c r="D815" s="4" t="s">
        <v>5</v>
      </c>
    </row>
    <row r="816" spans="1:4">
      <c r="A816" s="5" t="s">
        <v>1631</v>
      </c>
      <c r="B816" s="6" t="s">
        <v>1632</v>
      </c>
      <c r="C816" s="8">
        <v>18.2</v>
      </c>
      <c r="D816" s="4" t="s">
        <v>5</v>
      </c>
    </row>
    <row r="817" spans="1:4">
      <c r="A817" s="5" t="s">
        <v>1633</v>
      </c>
      <c r="B817" s="6" t="s">
        <v>1634</v>
      </c>
      <c r="C817" s="8">
        <v>14.04</v>
      </c>
      <c r="D817" s="4" t="s">
        <v>5</v>
      </c>
    </row>
    <row r="818" spans="1:4">
      <c r="A818" s="5" t="s">
        <v>1635</v>
      </c>
      <c r="B818" s="6" t="s">
        <v>1636</v>
      </c>
      <c r="C818" s="8">
        <v>14.04</v>
      </c>
      <c r="D818" s="4" t="s">
        <v>5</v>
      </c>
    </row>
    <row r="819" spans="1:4">
      <c r="A819" s="5" t="s">
        <v>1637</v>
      </c>
      <c r="B819" s="6" t="s">
        <v>1638</v>
      </c>
      <c r="C819" s="8">
        <v>15.21</v>
      </c>
      <c r="D819" s="4" t="s">
        <v>5</v>
      </c>
    </row>
    <row r="820" spans="1:4">
      <c r="A820" s="5" t="s">
        <v>1639</v>
      </c>
      <c r="B820" s="6" t="s">
        <v>1640</v>
      </c>
      <c r="C820" s="8">
        <v>5.0049999999999999</v>
      </c>
      <c r="D820" s="4" t="s">
        <v>5</v>
      </c>
    </row>
    <row r="821" spans="1:4">
      <c r="A821" s="5" t="s">
        <v>1641</v>
      </c>
      <c r="B821" s="6" t="s">
        <v>1642</v>
      </c>
      <c r="C821" s="8">
        <v>6.3049999999999997</v>
      </c>
      <c r="D821" s="4" t="s">
        <v>5</v>
      </c>
    </row>
    <row r="822" spans="1:4">
      <c r="A822" s="5" t="s">
        <v>1643</v>
      </c>
      <c r="B822" s="6" t="s">
        <v>1644</v>
      </c>
      <c r="C822" s="8">
        <v>6.3049999999999997</v>
      </c>
      <c r="D822" s="4" t="s">
        <v>5</v>
      </c>
    </row>
    <row r="823" spans="1:4">
      <c r="A823" s="5" t="s">
        <v>1645</v>
      </c>
      <c r="B823" s="6" t="s">
        <v>1646</v>
      </c>
      <c r="C823" s="8">
        <v>6.3049999999999997</v>
      </c>
      <c r="D823" s="4" t="s">
        <v>5</v>
      </c>
    </row>
    <row r="824" spans="1:4">
      <c r="A824" s="5" t="s">
        <v>1647</v>
      </c>
      <c r="B824" s="6" t="s">
        <v>1648</v>
      </c>
      <c r="C824" s="8">
        <v>6.3049999999999997</v>
      </c>
      <c r="D824" s="4" t="s">
        <v>5</v>
      </c>
    </row>
    <row r="825" spans="1:4">
      <c r="A825" s="5" t="s">
        <v>1649</v>
      </c>
      <c r="B825" s="6" t="s">
        <v>1650</v>
      </c>
      <c r="C825" s="8">
        <v>6.5650000000000004</v>
      </c>
      <c r="D825" s="4" t="s">
        <v>5</v>
      </c>
    </row>
    <row r="826" spans="1:4">
      <c r="A826" s="5" t="s">
        <v>1651</v>
      </c>
      <c r="B826" s="6" t="s">
        <v>1652</v>
      </c>
      <c r="C826" s="8">
        <v>6.5650000000000004</v>
      </c>
      <c r="D826" s="4" t="s">
        <v>5</v>
      </c>
    </row>
    <row r="827" spans="1:4">
      <c r="A827" s="5" t="s">
        <v>1653</v>
      </c>
      <c r="B827" s="6" t="s">
        <v>1654</v>
      </c>
      <c r="C827" s="8">
        <v>6.5650000000000004</v>
      </c>
      <c r="D827" s="4" t="s">
        <v>5</v>
      </c>
    </row>
    <row r="828" spans="1:4">
      <c r="A828" s="5" t="s">
        <v>1655</v>
      </c>
      <c r="B828" s="6" t="s">
        <v>1656</v>
      </c>
      <c r="C828" s="8">
        <v>6.5650000000000004</v>
      </c>
      <c r="D828" s="4" t="s">
        <v>5</v>
      </c>
    </row>
    <row r="829" spans="1:4">
      <c r="A829" s="5" t="s">
        <v>1657</v>
      </c>
      <c r="B829" s="6" t="s">
        <v>1658</v>
      </c>
      <c r="C829" s="8">
        <v>3.9649999999999999</v>
      </c>
      <c r="D829" s="4" t="s">
        <v>5</v>
      </c>
    </row>
    <row r="830" spans="1:4">
      <c r="A830" s="5" t="s">
        <v>1659</v>
      </c>
      <c r="B830" s="6" t="s">
        <v>1660</v>
      </c>
      <c r="C830" s="8">
        <v>34.450000000000003</v>
      </c>
      <c r="D830" s="4" t="s">
        <v>5</v>
      </c>
    </row>
    <row r="831" spans="1:4">
      <c r="A831" s="5" t="s">
        <v>1661</v>
      </c>
      <c r="B831" s="6" t="s">
        <v>1662</v>
      </c>
      <c r="C831" s="8">
        <v>108.81</v>
      </c>
      <c r="D831" s="4" t="s">
        <v>5</v>
      </c>
    </row>
    <row r="832" spans="1:4">
      <c r="A832" s="5" t="s">
        <v>1663</v>
      </c>
      <c r="B832" s="6" t="s">
        <v>1664</v>
      </c>
      <c r="C832" s="8">
        <v>115.44</v>
      </c>
      <c r="D832" s="4" t="s">
        <v>5</v>
      </c>
    </row>
    <row r="833" spans="1:4">
      <c r="A833" s="5" t="s">
        <v>1665</v>
      </c>
      <c r="B833" s="6" t="s">
        <v>1666</v>
      </c>
      <c r="C833" s="8">
        <v>14.56</v>
      </c>
      <c r="D833" s="4" t="s">
        <v>5</v>
      </c>
    </row>
    <row r="834" spans="1:4">
      <c r="A834" s="5" t="s">
        <v>1667</v>
      </c>
      <c r="B834" s="6" t="s">
        <v>1668</v>
      </c>
      <c r="C834" s="8">
        <v>21.97</v>
      </c>
      <c r="D834" s="4" t="s">
        <v>5</v>
      </c>
    </row>
    <row r="835" spans="1:4">
      <c r="A835" s="5" t="s">
        <v>1669</v>
      </c>
      <c r="B835" s="6" t="s">
        <v>1670</v>
      </c>
      <c r="C835" s="8">
        <v>33.409999999999997</v>
      </c>
      <c r="D835" s="4" t="s">
        <v>5</v>
      </c>
    </row>
    <row r="836" spans="1:4">
      <c r="A836" s="5" t="s">
        <v>1671</v>
      </c>
      <c r="B836" s="6" t="s">
        <v>1672</v>
      </c>
      <c r="C836" s="8">
        <v>31.85</v>
      </c>
      <c r="D836" s="4" t="s">
        <v>5</v>
      </c>
    </row>
    <row r="837" spans="1:4">
      <c r="A837" s="5" t="s">
        <v>1671</v>
      </c>
      <c r="B837" s="6" t="s">
        <v>1673</v>
      </c>
      <c r="C837" s="8">
        <v>18.59</v>
      </c>
      <c r="D837" s="4" t="s">
        <v>5</v>
      </c>
    </row>
    <row r="838" spans="1:4">
      <c r="A838" s="5" t="s">
        <v>1674</v>
      </c>
      <c r="B838" s="6" t="s">
        <v>1675</v>
      </c>
      <c r="C838" s="8">
        <v>21.71</v>
      </c>
      <c r="D838" s="4" t="s">
        <v>5</v>
      </c>
    </row>
    <row r="839" spans="1:4">
      <c r="A839" s="5" t="s">
        <v>1676</v>
      </c>
      <c r="B839" s="6" t="s">
        <v>1677</v>
      </c>
      <c r="C839" s="8">
        <v>90.74</v>
      </c>
      <c r="D839" s="4" t="s">
        <v>5</v>
      </c>
    </row>
    <row r="840" spans="1:4">
      <c r="A840" s="5" t="s">
        <v>1678</v>
      </c>
      <c r="B840" s="6" t="s">
        <v>1679</v>
      </c>
      <c r="C840" s="8">
        <v>26.13</v>
      </c>
      <c r="D840" s="4" t="s">
        <v>5</v>
      </c>
    </row>
    <row r="841" spans="1:4">
      <c r="A841" s="5" t="s">
        <v>1680</v>
      </c>
      <c r="B841" s="6" t="s">
        <v>1681</v>
      </c>
      <c r="C841" s="8">
        <v>20.41</v>
      </c>
      <c r="D841" s="4" t="s">
        <v>5</v>
      </c>
    </row>
    <row r="842" spans="1:4">
      <c r="A842" s="5" t="s">
        <v>1682</v>
      </c>
      <c r="B842" s="6" t="s">
        <v>1683</v>
      </c>
      <c r="C842" s="8">
        <v>63.44</v>
      </c>
      <c r="D842" s="4" t="s">
        <v>5</v>
      </c>
    </row>
    <row r="843" spans="1:4">
      <c r="A843" s="5" t="s">
        <v>1684</v>
      </c>
      <c r="B843" s="6" t="s">
        <v>1685</v>
      </c>
      <c r="C843" s="8">
        <v>35.229999999999997</v>
      </c>
      <c r="D843" s="4" t="s">
        <v>5</v>
      </c>
    </row>
    <row r="844" spans="1:4">
      <c r="A844" s="5" t="s">
        <v>1686</v>
      </c>
      <c r="B844" s="6" t="s">
        <v>1687</v>
      </c>
      <c r="C844" s="8">
        <v>25.87</v>
      </c>
      <c r="D844" s="4" t="s">
        <v>5</v>
      </c>
    </row>
    <row r="845" spans="1:4">
      <c r="A845" s="5" t="s">
        <v>1688</v>
      </c>
      <c r="B845" s="6" t="s">
        <v>1689</v>
      </c>
      <c r="C845" s="8">
        <v>42.12</v>
      </c>
      <c r="D845" s="4" t="s">
        <v>5</v>
      </c>
    </row>
    <row r="846" spans="1:4">
      <c r="A846" s="5" t="s">
        <v>1690</v>
      </c>
      <c r="B846" s="6" t="s">
        <v>1691</v>
      </c>
      <c r="C846" s="8">
        <v>217.1</v>
      </c>
      <c r="D846" s="4" t="s">
        <v>5</v>
      </c>
    </row>
    <row r="847" spans="1:4">
      <c r="A847" s="5" t="s">
        <v>1692</v>
      </c>
      <c r="B847" s="6" t="s">
        <v>1693</v>
      </c>
      <c r="C847" s="8">
        <v>163.80000000000001</v>
      </c>
      <c r="D847" s="4" t="s">
        <v>5</v>
      </c>
    </row>
    <row r="848" spans="1:4">
      <c r="A848" s="5" t="s">
        <v>1694</v>
      </c>
      <c r="B848" s="6" t="s">
        <v>1695</v>
      </c>
      <c r="C848" s="8">
        <v>187.2</v>
      </c>
      <c r="D848" s="4" t="s">
        <v>5</v>
      </c>
    </row>
    <row r="849" spans="1:4">
      <c r="A849" s="5" t="s">
        <v>1696</v>
      </c>
      <c r="B849" s="6" t="s">
        <v>1697</v>
      </c>
      <c r="C849" s="8">
        <v>98.15</v>
      </c>
      <c r="D849" s="4" t="s">
        <v>5</v>
      </c>
    </row>
    <row r="850" spans="1:4">
      <c r="A850" s="5" t="s">
        <v>1698</v>
      </c>
      <c r="B850" s="6" t="s">
        <v>1699</v>
      </c>
      <c r="C850" s="8">
        <v>52.13</v>
      </c>
      <c r="D850" s="4" t="s">
        <v>5</v>
      </c>
    </row>
    <row r="851" spans="1:4">
      <c r="A851" s="5" t="s">
        <v>1700</v>
      </c>
      <c r="B851" s="6" t="s">
        <v>1701</v>
      </c>
      <c r="C851" s="8">
        <v>101.66</v>
      </c>
      <c r="D851" s="4" t="s">
        <v>5</v>
      </c>
    </row>
    <row r="852" spans="1:4">
      <c r="A852" s="5" t="s">
        <v>1702</v>
      </c>
      <c r="B852" s="6" t="s">
        <v>1703</v>
      </c>
      <c r="C852" s="8">
        <v>85.41</v>
      </c>
      <c r="D852" s="4" t="s">
        <v>5</v>
      </c>
    </row>
    <row r="853" spans="1:4">
      <c r="A853" s="5" t="s">
        <v>1704</v>
      </c>
      <c r="B853" s="6" t="s">
        <v>1705</v>
      </c>
      <c r="C853" s="8">
        <v>269.10000000000002</v>
      </c>
      <c r="D853" s="4" t="s">
        <v>5</v>
      </c>
    </row>
    <row r="854" spans="1:4">
      <c r="A854" s="5" t="s">
        <v>1706</v>
      </c>
      <c r="B854" s="6" t="s">
        <v>1707</v>
      </c>
      <c r="C854" s="8">
        <v>269.10000000000002</v>
      </c>
      <c r="D854" s="4" t="s">
        <v>5</v>
      </c>
    </row>
    <row r="855" spans="1:4">
      <c r="A855" s="5" t="s">
        <v>1708</v>
      </c>
      <c r="B855" s="6" t="s">
        <v>1709</v>
      </c>
      <c r="C855" s="8">
        <v>69.16</v>
      </c>
      <c r="D855" s="4" t="s">
        <v>5</v>
      </c>
    </row>
    <row r="856" spans="1:4">
      <c r="A856" s="5" t="s">
        <v>1710</v>
      </c>
      <c r="B856" s="6" t="s">
        <v>1711</v>
      </c>
      <c r="C856" s="8">
        <v>58.37</v>
      </c>
      <c r="D856" s="4" t="s">
        <v>5</v>
      </c>
    </row>
    <row r="857" spans="1:4">
      <c r="A857" s="5" t="s">
        <v>1712</v>
      </c>
      <c r="B857" s="6" t="s">
        <v>1713</v>
      </c>
      <c r="C857" s="8">
        <v>128.69999999999999</v>
      </c>
      <c r="D857" s="4" t="s">
        <v>5</v>
      </c>
    </row>
    <row r="858" spans="1:4">
      <c r="A858" s="5" t="s">
        <v>1714</v>
      </c>
      <c r="B858" s="6" t="s">
        <v>1715</v>
      </c>
      <c r="C858" s="8">
        <v>179.4</v>
      </c>
      <c r="D858" s="4" t="s">
        <v>5</v>
      </c>
    </row>
    <row r="859" spans="1:4">
      <c r="A859" s="5" t="s">
        <v>1716</v>
      </c>
      <c r="B859" s="6" t="s">
        <v>1717</v>
      </c>
      <c r="C859" s="8">
        <v>59.8</v>
      </c>
      <c r="D859" s="4" t="s">
        <v>5</v>
      </c>
    </row>
    <row r="860" spans="1:4">
      <c r="A860" s="5" t="s">
        <v>1718</v>
      </c>
      <c r="B860" s="6" t="s">
        <v>1719</v>
      </c>
      <c r="C860" s="8">
        <v>125.45</v>
      </c>
      <c r="D860" s="4" t="s">
        <v>5</v>
      </c>
    </row>
    <row r="861" spans="1:4">
      <c r="A861" s="5" t="s">
        <v>1720</v>
      </c>
      <c r="B861" s="6" t="s">
        <v>1721</v>
      </c>
      <c r="C861" s="8">
        <v>77.87</v>
      </c>
      <c r="D861" s="4" t="s">
        <v>5</v>
      </c>
    </row>
    <row r="862" spans="1:4">
      <c r="A862" s="5" t="s">
        <v>1722</v>
      </c>
      <c r="B862" s="6" t="s">
        <v>1723</v>
      </c>
      <c r="C862" s="8">
        <v>39.130000000000003</v>
      </c>
      <c r="D862" s="4" t="s">
        <v>5</v>
      </c>
    </row>
    <row r="863" spans="1:4">
      <c r="A863" s="5" t="s">
        <v>1724</v>
      </c>
      <c r="B863" s="6" t="s">
        <v>1725</v>
      </c>
      <c r="C863" s="8">
        <v>163.80000000000001</v>
      </c>
      <c r="D863" s="4" t="s">
        <v>5</v>
      </c>
    </row>
    <row r="864" spans="1:4">
      <c r="A864" s="5" t="s">
        <v>1692</v>
      </c>
      <c r="B864" s="6" t="s">
        <v>1726</v>
      </c>
      <c r="C864" s="8">
        <v>108.42</v>
      </c>
      <c r="D864" s="4" t="s">
        <v>5</v>
      </c>
    </row>
    <row r="865" spans="1:4">
      <c r="A865" s="5" t="s">
        <v>1727</v>
      </c>
      <c r="B865" s="6" t="s">
        <v>1728</v>
      </c>
      <c r="C865" s="8">
        <v>136.5</v>
      </c>
      <c r="D865" s="4" t="s">
        <v>5</v>
      </c>
    </row>
    <row r="866" spans="1:4">
      <c r="A866" s="5" t="s">
        <v>1729</v>
      </c>
      <c r="B866" s="6" t="s">
        <v>1730</v>
      </c>
      <c r="C866" s="8">
        <v>218.4</v>
      </c>
      <c r="D866" s="4" t="s">
        <v>5</v>
      </c>
    </row>
    <row r="867" spans="1:4">
      <c r="A867" s="5" t="s">
        <v>1731</v>
      </c>
      <c r="B867" s="6" t="s">
        <v>1732</v>
      </c>
      <c r="C867" s="8">
        <v>211.9</v>
      </c>
      <c r="D867" s="4" t="s">
        <v>5</v>
      </c>
    </row>
    <row r="868" spans="1:4">
      <c r="A868" s="5" t="s">
        <v>1733</v>
      </c>
      <c r="B868" s="6" t="s">
        <v>1734</v>
      </c>
      <c r="C868" s="8">
        <v>63.7</v>
      </c>
      <c r="D868" s="4" t="s">
        <v>5</v>
      </c>
    </row>
    <row r="869" spans="1:4">
      <c r="A869" s="5" t="s">
        <v>1735</v>
      </c>
      <c r="B869" s="6" t="s">
        <v>1736</v>
      </c>
      <c r="C869" s="8">
        <v>158.6</v>
      </c>
      <c r="D869" s="4" t="s">
        <v>5</v>
      </c>
    </row>
    <row r="870" spans="1:4">
      <c r="A870" s="5" t="s">
        <v>1737</v>
      </c>
      <c r="B870" s="6" t="s">
        <v>1738</v>
      </c>
      <c r="C870" s="8">
        <v>158.6</v>
      </c>
      <c r="D870" s="4" t="s">
        <v>5</v>
      </c>
    </row>
    <row r="871" spans="1:4">
      <c r="A871" s="5" t="s">
        <v>1739</v>
      </c>
      <c r="B871" s="6" t="s">
        <v>1740</v>
      </c>
      <c r="C871" s="8">
        <v>193.7</v>
      </c>
      <c r="D871" s="4" t="s">
        <v>5</v>
      </c>
    </row>
    <row r="872" spans="1:4">
      <c r="A872" s="5" t="s">
        <v>1741</v>
      </c>
      <c r="B872" s="6" t="s">
        <v>1742</v>
      </c>
      <c r="C872" s="8">
        <v>98.54</v>
      </c>
      <c r="D872" s="4" t="s">
        <v>5</v>
      </c>
    </row>
    <row r="873" spans="1:4">
      <c r="A873" s="5" t="s">
        <v>1743</v>
      </c>
      <c r="B873" s="6" t="s">
        <v>1744</v>
      </c>
      <c r="C873" s="8">
        <v>102.83</v>
      </c>
      <c r="D873" s="4" t="s">
        <v>5</v>
      </c>
    </row>
    <row r="874" spans="1:4">
      <c r="A874" s="5" t="s">
        <v>1745</v>
      </c>
      <c r="B874" s="6" t="s">
        <v>1746</v>
      </c>
      <c r="C874" s="8">
        <v>107.25</v>
      </c>
      <c r="D874" s="4" t="s">
        <v>5</v>
      </c>
    </row>
    <row r="875" spans="1:4">
      <c r="A875" s="5" t="s">
        <v>1747</v>
      </c>
      <c r="B875" s="6" t="s">
        <v>1748</v>
      </c>
      <c r="C875" s="8">
        <v>111.54</v>
      </c>
      <c r="D875" s="4" t="s">
        <v>5</v>
      </c>
    </row>
    <row r="876" spans="1:4">
      <c r="A876" s="5" t="s">
        <v>1749</v>
      </c>
      <c r="B876" s="6" t="s">
        <v>1750</v>
      </c>
      <c r="C876" s="8">
        <v>4.3550000000000004</v>
      </c>
      <c r="D876" s="4" t="s">
        <v>5</v>
      </c>
    </row>
    <row r="877" spans="1:4">
      <c r="A877" s="5" t="s">
        <v>1751</v>
      </c>
      <c r="B877" s="6" t="s">
        <v>1752</v>
      </c>
      <c r="C877" s="8">
        <v>2.1060000000000003</v>
      </c>
      <c r="D877" s="4" t="s">
        <v>5</v>
      </c>
    </row>
    <row r="878" spans="1:4">
      <c r="A878" s="5" t="s">
        <v>1753</v>
      </c>
      <c r="B878" s="6" t="s">
        <v>1754</v>
      </c>
      <c r="C878" s="8">
        <v>2.1060000000000003</v>
      </c>
      <c r="D878" s="4" t="s">
        <v>5</v>
      </c>
    </row>
    <row r="879" spans="1:4">
      <c r="A879" s="5" t="s">
        <v>1755</v>
      </c>
      <c r="B879" s="6" t="s">
        <v>1756</v>
      </c>
      <c r="C879" s="8">
        <v>2.1060000000000003</v>
      </c>
      <c r="D879" s="4" t="s">
        <v>5</v>
      </c>
    </row>
    <row r="880" spans="1:4">
      <c r="A880" s="5" t="s">
        <v>1757</v>
      </c>
      <c r="B880" s="6" t="s">
        <v>1758</v>
      </c>
      <c r="C880" s="8">
        <v>2.1060000000000003</v>
      </c>
      <c r="D880" s="4" t="s">
        <v>5</v>
      </c>
    </row>
    <row r="881" spans="1:4">
      <c r="A881" s="5" t="s">
        <v>1759</v>
      </c>
      <c r="B881" s="6" t="s">
        <v>1760</v>
      </c>
      <c r="C881" s="8">
        <v>2.1060000000000003</v>
      </c>
      <c r="D881" s="4" t="s">
        <v>5</v>
      </c>
    </row>
    <row r="882" spans="1:4">
      <c r="A882" s="5" t="s">
        <v>1761</v>
      </c>
      <c r="B882" s="6" t="s">
        <v>1762</v>
      </c>
      <c r="C882" s="8">
        <v>2.1060000000000003</v>
      </c>
      <c r="D882" s="4" t="s">
        <v>5</v>
      </c>
    </row>
    <row r="883" spans="1:4">
      <c r="A883" s="5" t="s">
        <v>1763</v>
      </c>
      <c r="B883" s="6" t="s">
        <v>1764</v>
      </c>
      <c r="C883" s="8">
        <v>0.35</v>
      </c>
      <c r="D883" s="4" t="s">
        <v>5</v>
      </c>
    </row>
    <row r="884" spans="1:4">
      <c r="A884" s="5" t="s">
        <v>1765</v>
      </c>
      <c r="B884" s="6" t="s">
        <v>1766</v>
      </c>
      <c r="C884" s="8">
        <v>0.43</v>
      </c>
      <c r="D884" s="4" t="s">
        <v>5</v>
      </c>
    </row>
    <row r="885" spans="1:4">
      <c r="A885" s="5" t="s">
        <v>1767</v>
      </c>
      <c r="B885" s="6" t="s">
        <v>1768</v>
      </c>
      <c r="C885" s="8">
        <v>0.43</v>
      </c>
      <c r="D885" s="4" t="s">
        <v>5</v>
      </c>
    </row>
    <row r="886" spans="1:4">
      <c r="A886" s="5" t="s">
        <v>1769</v>
      </c>
      <c r="B886" s="6" t="s">
        <v>1770</v>
      </c>
      <c r="C886" s="8">
        <v>0.43</v>
      </c>
      <c r="D886" s="4" t="s">
        <v>5</v>
      </c>
    </row>
    <row r="887" spans="1:4">
      <c r="A887" s="5" t="s">
        <v>1771</v>
      </c>
      <c r="B887" s="6" t="s">
        <v>1772</v>
      </c>
      <c r="C887" s="8">
        <v>0.43</v>
      </c>
      <c r="D887" s="4" t="s">
        <v>5</v>
      </c>
    </row>
    <row r="888" spans="1:4">
      <c r="A888" s="5" t="s">
        <v>1773</v>
      </c>
      <c r="B888" s="6" t="s">
        <v>1774</v>
      </c>
      <c r="C888" s="8">
        <v>0.76</v>
      </c>
      <c r="D888" s="4" t="s">
        <v>5</v>
      </c>
    </row>
    <row r="889" spans="1:4">
      <c r="A889" s="5" t="s">
        <v>1775</v>
      </c>
      <c r="B889" s="6" t="s">
        <v>1776</v>
      </c>
      <c r="C889" s="8">
        <v>8.06</v>
      </c>
      <c r="D889" s="4" t="s">
        <v>5</v>
      </c>
    </row>
    <row r="890" spans="1:4">
      <c r="A890" s="5" t="s">
        <v>1777</v>
      </c>
      <c r="B890" s="6" t="s">
        <v>1778</v>
      </c>
      <c r="C890" s="8">
        <v>9.75</v>
      </c>
      <c r="D890" s="4" t="s">
        <v>5</v>
      </c>
    </row>
    <row r="891" spans="1:4">
      <c r="A891" s="5" t="s">
        <v>1779</v>
      </c>
      <c r="B891" s="6" t="s">
        <v>1780</v>
      </c>
      <c r="C891" s="8">
        <v>8.06</v>
      </c>
      <c r="D891" s="4" t="s">
        <v>5</v>
      </c>
    </row>
    <row r="892" spans="1:4">
      <c r="A892" s="5" t="s">
        <v>1781</v>
      </c>
      <c r="B892" s="6" t="s">
        <v>1782</v>
      </c>
      <c r="C892" s="8">
        <v>9.75</v>
      </c>
      <c r="D892" s="4" t="s">
        <v>5</v>
      </c>
    </row>
    <row r="893" spans="1:4">
      <c r="A893" s="5" t="s">
        <v>1783</v>
      </c>
      <c r="B893" s="6" t="s">
        <v>1784</v>
      </c>
      <c r="C893" s="8">
        <v>135.19999999999999</v>
      </c>
      <c r="D893" s="4" t="s">
        <v>5</v>
      </c>
    </row>
    <row r="894" spans="1:4">
      <c r="A894" s="5" t="s">
        <v>1785</v>
      </c>
      <c r="B894" s="6" t="s">
        <v>1786</v>
      </c>
      <c r="C894" s="8">
        <v>129.22</v>
      </c>
      <c r="D894" s="4" t="s">
        <v>5</v>
      </c>
    </row>
    <row r="895" spans="1:4">
      <c r="A895" s="5" t="s">
        <v>1787</v>
      </c>
      <c r="B895" s="6" t="s">
        <v>1788</v>
      </c>
      <c r="C895" s="8">
        <v>191.1</v>
      </c>
      <c r="D895" s="4" t="s">
        <v>5</v>
      </c>
    </row>
    <row r="896" spans="1:4">
      <c r="A896" s="5" t="s">
        <v>1789</v>
      </c>
      <c r="B896" s="6" t="s">
        <v>1790</v>
      </c>
      <c r="C896" s="8">
        <v>205.4</v>
      </c>
      <c r="D896" s="4" t="s">
        <v>5</v>
      </c>
    </row>
    <row r="897" spans="1:4">
      <c r="A897" s="5" t="s">
        <v>1791</v>
      </c>
      <c r="B897" s="6" t="s">
        <v>1792</v>
      </c>
      <c r="C897" s="8">
        <v>256.10000000000002</v>
      </c>
      <c r="D897" s="4" t="s">
        <v>5</v>
      </c>
    </row>
    <row r="898" spans="1:4">
      <c r="A898" s="5" t="s">
        <v>1793</v>
      </c>
      <c r="B898" s="6" t="s">
        <v>1794</v>
      </c>
      <c r="C898" s="8">
        <v>287.3</v>
      </c>
      <c r="D898" s="4" t="s">
        <v>5</v>
      </c>
    </row>
    <row r="899" spans="1:4">
      <c r="A899" s="5" t="s">
        <v>1795</v>
      </c>
      <c r="B899" s="6" t="s">
        <v>1796</v>
      </c>
      <c r="C899" s="8">
        <v>193.7</v>
      </c>
      <c r="D899" s="4" t="s">
        <v>5</v>
      </c>
    </row>
    <row r="900" spans="1:4">
      <c r="A900" s="5" t="s">
        <v>1797</v>
      </c>
      <c r="B900" s="6" t="s">
        <v>1798</v>
      </c>
      <c r="C900" s="8">
        <v>98.54</v>
      </c>
      <c r="D900" s="4" t="s">
        <v>5</v>
      </c>
    </row>
    <row r="901" spans="1:4">
      <c r="A901" s="5" t="s">
        <v>1799</v>
      </c>
      <c r="B901" s="6" t="s">
        <v>1800</v>
      </c>
      <c r="C901" s="8">
        <v>102.83</v>
      </c>
      <c r="D901" s="4" t="s">
        <v>5</v>
      </c>
    </row>
    <row r="902" spans="1:4">
      <c r="A902" s="5" t="s">
        <v>1801</v>
      </c>
      <c r="B902" s="6" t="s">
        <v>1802</v>
      </c>
      <c r="C902" s="8">
        <v>107.25</v>
      </c>
      <c r="D902" s="4" t="s">
        <v>5</v>
      </c>
    </row>
    <row r="903" spans="1:4">
      <c r="A903" s="5" t="s">
        <v>1803</v>
      </c>
      <c r="B903" s="6" t="s">
        <v>1804</v>
      </c>
      <c r="C903" s="8">
        <v>111.54</v>
      </c>
      <c r="D903" s="4" t="s">
        <v>5</v>
      </c>
    </row>
    <row r="904" spans="1:4">
      <c r="A904" s="5" t="s">
        <v>1805</v>
      </c>
      <c r="B904" s="6" t="s">
        <v>1806</v>
      </c>
      <c r="C904" s="8">
        <v>30.55</v>
      </c>
      <c r="D904" s="4" t="s">
        <v>5</v>
      </c>
    </row>
    <row r="905" spans="1:4">
      <c r="A905" s="5" t="s">
        <v>1807</v>
      </c>
      <c r="B905" s="6" t="s">
        <v>1808</v>
      </c>
      <c r="C905" s="8">
        <v>30.55</v>
      </c>
      <c r="D905" s="4" t="s">
        <v>5</v>
      </c>
    </row>
    <row r="906" spans="1:4">
      <c r="A906" s="5" t="s">
        <v>1809</v>
      </c>
      <c r="B906" s="6" t="s">
        <v>1810</v>
      </c>
      <c r="C906" s="8">
        <v>9.6850000000000005</v>
      </c>
      <c r="D906" s="4" t="s">
        <v>5</v>
      </c>
    </row>
    <row r="907" spans="1:4">
      <c r="A907" s="5" t="s">
        <v>1811</v>
      </c>
      <c r="B907" s="6" t="s">
        <v>1812</v>
      </c>
      <c r="C907" s="8">
        <v>1.131</v>
      </c>
      <c r="D907" s="4" t="s">
        <v>5</v>
      </c>
    </row>
    <row r="908" spans="1:4">
      <c r="A908" s="5" t="s">
        <v>1813</v>
      </c>
      <c r="B908" s="6" t="s">
        <v>1814</v>
      </c>
      <c r="C908" s="8">
        <v>1.131</v>
      </c>
      <c r="D908" s="4" t="s">
        <v>5</v>
      </c>
    </row>
    <row r="909" spans="1:4">
      <c r="A909" s="5" t="s">
        <v>1815</v>
      </c>
      <c r="B909" s="6" t="s">
        <v>1816</v>
      </c>
      <c r="C909" s="8">
        <v>22.62</v>
      </c>
      <c r="D909" s="4" t="s">
        <v>5</v>
      </c>
    </row>
    <row r="910" spans="1:4">
      <c r="A910" s="5" t="s">
        <v>1817</v>
      </c>
      <c r="B910" s="6" t="s">
        <v>1818</v>
      </c>
      <c r="C910" s="8">
        <v>28.34</v>
      </c>
      <c r="D910" s="4" t="s">
        <v>5</v>
      </c>
    </row>
    <row r="911" spans="1:4">
      <c r="A911" s="5" t="s">
        <v>1819</v>
      </c>
      <c r="B911" s="6" t="s">
        <v>1820</v>
      </c>
      <c r="C911" s="8">
        <v>1.82</v>
      </c>
      <c r="D911" s="4" t="s">
        <v>5</v>
      </c>
    </row>
    <row r="912" spans="1:4">
      <c r="A912" s="5" t="s">
        <v>1821</v>
      </c>
      <c r="B912" s="6" t="s">
        <v>1822</v>
      </c>
      <c r="C912" s="8">
        <v>33.67</v>
      </c>
      <c r="D912" s="4" t="s">
        <v>5</v>
      </c>
    </row>
    <row r="913" spans="1:4">
      <c r="A913" s="5" t="s">
        <v>1823</v>
      </c>
      <c r="B913" s="6" t="s">
        <v>1824</v>
      </c>
      <c r="C913" s="8">
        <v>34.450000000000003</v>
      </c>
      <c r="D913" s="4" t="s">
        <v>5</v>
      </c>
    </row>
    <row r="914" spans="1:4">
      <c r="A914" s="5" t="s">
        <v>1825</v>
      </c>
      <c r="B914" s="6" t="s">
        <v>1826</v>
      </c>
      <c r="C914" s="8">
        <v>4.16</v>
      </c>
      <c r="D914" s="4" t="s">
        <v>5</v>
      </c>
    </row>
    <row r="915" spans="1:4">
      <c r="A915" s="5" t="s">
        <v>1827</v>
      </c>
      <c r="B915" s="6" t="s">
        <v>1828</v>
      </c>
      <c r="C915" s="8">
        <v>4.875</v>
      </c>
      <c r="D915" s="4" t="s">
        <v>5</v>
      </c>
    </row>
    <row r="916" spans="1:4">
      <c r="A916" s="5" t="s">
        <v>1829</v>
      </c>
      <c r="B916" s="6" t="s">
        <v>1830</v>
      </c>
      <c r="C916" s="8">
        <v>7.54</v>
      </c>
      <c r="D916" s="4" t="s">
        <v>5</v>
      </c>
    </row>
    <row r="917" spans="1:4">
      <c r="A917" s="5" t="s">
        <v>1831</v>
      </c>
      <c r="B917" s="6" t="s">
        <v>1832</v>
      </c>
      <c r="C917" s="8">
        <v>4.9400000000000004</v>
      </c>
      <c r="D917" s="4" t="s">
        <v>5</v>
      </c>
    </row>
    <row r="918" spans="1:4">
      <c r="A918" s="5" t="s">
        <v>1833</v>
      </c>
      <c r="B918" s="6" t="s">
        <v>1834</v>
      </c>
      <c r="C918" s="8">
        <v>6.37</v>
      </c>
      <c r="D918" s="4" t="s">
        <v>5</v>
      </c>
    </row>
    <row r="919" spans="1:4">
      <c r="A919" s="5" t="s">
        <v>1835</v>
      </c>
      <c r="B919" s="6" t="s">
        <v>1836</v>
      </c>
      <c r="C919" s="8">
        <v>9.75</v>
      </c>
      <c r="D919" s="4" t="s">
        <v>5</v>
      </c>
    </row>
    <row r="920" spans="1:4">
      <c r="A920" s="5" t="s">
        <v>1837</v>
      </c>
      <c r="B920" s="6" t="s">
        <v>1838</v>
      </c>
      <c r="C920" s="8">
        <v>9.75</v>
      </c>
      <c r="D920" s="4" t="s">
        <v>5</v>
      </c>
    </row>
    <row r="921" spans="1:4">
      <c r="A921" s="5" t="s">
        <v>1839</v>
      </c>
      <c r="B921" s="6" t="s">
        <v>1840</v>
      </c>
      <c r="C921" s="8">
        <v>3.77</v>
      </c>
      <c r="D921" s="4" t="s">
        <v>5</v>
      </c>
    </row>
    <row r="922" spans="1:4">
      <c r="A922" s="5" t="s">
        <v>1841</v>
      </c>
      <c r="B922" s="6" t="s">
        <v>1842</v>
      </c>
      <c r="C922" s="8">
        <v>3.25</v>
      </c>
      <c r="D922" s="4" t="s">
        <v>5</v>
      </c>
    </row>
    <row r="923" spans="1:4">
      <c r="A923" s="5" t="s">
        <v>1843</v>
      </c>
      <c r="B923" s="6" t="s">
        <v>1844</v>
      </c>
      <c r="C923" s="8">
        <v>4.03</v>
      </c>
      <c r="D923" s="4" t="s">
        <v>5</v>
      </c>
    </row>
    <row r="924" spans="1:4">
      <c r="A924" s="5" t="s">
        <v>1845</v>
      </c>
      <c r="B924" s="6" t="s">
        <v>1846</v>
      </c>
      <c r="C924" s="8">
        <v>4.0949999999999998</v>
      </c>
      <c r="D924" s="4" t="s">
        <v>5</v>
      </c>
    </row>
    <row r="925" spans="1:4">
      <c r="A925" s="5" t="s">
        <v>1847</v>
      </c>
      <c r="B925" s="6" t="s">
        <v>1848</v>
      </c>
      <c r="C925" s="8">
        <v>3.3149999999999999</v>
      </c>
      <c r="D925" s="4" t="s">
        <v>5</v>
      </c>
    </row>
    <row r="926" spans="1:4">
      <c r="A926" s="5" t="s">
        <v>1849</v>
      </c>
      <c r="B926" s="6" t="s">
        <v>1850</v>
      </c>
      <c r="C926" s="8">
        <v>9.1649999999999991</v>
      </c>
      <c r="D926" s="4" t="s">
        <v>5</v>
      </c>
    </row>
    <row r="927" spans="1:4">
      <c r="A927" s="5" t="s">
        <v>1851</v>
      </c>
      <c r="B927" s="6" t="s">
        <v>1852</v>
      </c>
      <c r="C927" s="8">
        <v>6.0449999999999999</v>
      </c>
      <c r="D927" s="4" t="s">
        <v>5</v>
      </c>
    </row>
    <row r="928" spans="1:4">
      <c r="A928" s="5" t="s">
        <v>1853</v>
      </c>
      <c r="B928" s="6" t="s">
        <v>1854</v>
      </c>
      <c r="C928" s="8">
        <v>6.5650000000000004</v>
      </c>
      <c r="D928" s="4" t="s">
        <v>5</v>
      </c>
    </row>
    <row r="929" spans="1:4">
      <c r="A929" s="5" t="s">
        <v>1855</v>
      </c>
      <c r="B929" s="6" t="s">
        <v>1856</v>
      </c>
      <c r="C929" s="8">
        <v>8.3849999999999998</v>
      </c>
      <c r="D929" s="4" t="s">
        <v>5</v>
      </c>
    </row>
    <row r="930" spans="1:4">
      <c r="A930" s="5" t="s">
        <v>1857</v>
      </c>
      <c r="B930" s="6" t="s">
        <v>1858</v>
      </c>
      <c r="C930" s="8">
        <v>9.36</v>
      </c>
      <c r="D930" s="4" t="s">
        <v>5</v>
      </c>
    </row>
    <row r="931" spans="1:4">
      <c r="A931" s="5" t="s">
        <v>1859</v>
      </c>
      <c r="B931" s="6" t="s">
        <v>1860</v>
      </c>
      <c r="C931" s="8">
        <v>7.28</v>
      </c>
      <c r="D931" s="4" t="s">
        <v>5</v>
      </c>
    </row>
    <row r="932" spans="1:4">
      <c r="A932" s="5" t="s">
        <v>1861</v>
      </c>
      <c r="B932" s="6" t="s">
        <v>1862</v>
      </c>
      <c r="C932" s="8">
        <v>15.86</v>
      </c>
      <c r="D932" s="4" t="s">
        <v>5</v>
      </c>
    </row>
    <row r="933" spans="1:4">
      <c r="A933" s="5" t="s">
        <v>1863</v>
      </c>
      <c r="B933" s="6" t="s">
        <v>1864</v>
      </c>
      <c r="C933" s="8">
        <v>19.37</v>
      </c>
      <c r="D933" s="4" t="s">
        <v>5</v>
      </c>
    </row>
    <row r="934" spans="1:4">
      <c r="A934" s="5" t="s">
        <v>1865</v>
      </c>
      <c r="B934" s="6" t="s">
        <v>1866</v>
      </c>
      <c r="C934" s="8">
        <v>3.25</v>
      </c>
      <c r="D934" s="4" t="s">
        <v>5</v>
      </c>
    </row>
    <row r="935" spans="1:4">
      <c r="A935" s="5" t="s">
        <v>1867</v>
      </c>
      <c r="B935" s="6" t="s">
        <v>1868</v>
      </c>
      <c r="C935" s="8">
        <v>15.21</v>
      </c>
      <c r="D935" s="4" t="s">
        <v>5</v>
      </c>
    </row>
    <row r="936" spans="1:4">
      <c r="A936" s="5" t="s">
        <v>1869</v>
      </c>
      <c r="B936" s="6" t="s">
        <v>1870</v>
      </c>
      <c r="C936" s="8">
        <v>6.24</v>
      </c>
      <c r="D936" s="4" t="s">
        <v>5</v>
      </c>
    </row>
    <row r="937" spans="1:4">
      <c r="A937" s="5" t="s">
        <v>1871</v>
      </c>
      <c r="B937" s="6" t="s">
        <v>1872</v>
      </c>
      <c r="C937" s="8">
        <v>3.3149999999999999</v>
      </c>
      <c r="D937" s="4" t="s">
        <v>5</v>
      </c>
    </row>
    <row r="938" spans="1:4">
      <c r="A938" s="5" t="s">
        <v>1873</v>
      </c>
      <c r="B938" s="6" t="s">
        <v>1874</v>
      </c>
      <c r="C938" s="8">
        <v>2.6389999999999998</v>
      </c>
      <c r="D938" s="4" t="s">
        <v>5</v>
      </c>
    </row>
    <row r="939" spans="1:4">
      <c r="A939" s="5" t="s">
        <v>1875</v>
      </c>
      <c r="B939" s="6" t="s">
        <v>1876</v>
      </c>
      <c r="C939" s="8">
        <v>2.6389999999999998</v>
      </c>
      <c r="D939" s="4" t="s">
        <v>5</v>
      </c>
    </row>
    <row r="940" spans="1:4">
      <c r="A940" s="5" t="s">
        <v>1877</v>
      </c>
      <c r="B940" s="6" t="s">
        <v>1878</v>
      </c>
      <c r="C940" s="8">
        <v>37.83</v>
      </c>
      <c r="D940" s="4" t="s">
        <v>5</v>
      </c>
    </row>
    <row r="941" spans="1:4">
      <c r="A941" s="5" t="s">
        <v>1879</v>
      </c>
      <c r="B941" s="6" t="s">
        <v>1880</v>
      </c>
      <c r="C941" s="8">
        <v>8.7100000000000009</v>
      </c>
      <c r="D941" s="4" t="s">
        <v>5</v>
      </c>
    </row>
    <row r="942" spans="1:4">
      <c r="A942" s="5" t="s">
        <v>1881</v>
      </c>
      <c r="B942" s="6" t="s">
        <v>1882</v>
      </c>
      <c r="C942" s="8">
        <v>9.36</v>
      </c>
      <c r="D942" s="4" t="s">
        <v>5</v>
      </c>
    </row>
    <row r="943" spans="1:4">
      <c r="A943" s="5" t="s">
        <v>1883</v>
      </c>
      <c r="B943" s="6" t="s">
        <v>1884</v>
      </c>
      <c r="C943" s="8">
        <v>15.08</v>
      </c>
      <c r="D943" s="4" t="s">
        <v>5</v>
      </c>
    </row>
    <row r="944" spans="1:4">
      <c r="A944" s="5" t="s">
        <v>1885</v>
      </c>
      <c r="B944" s="6" t="s">
        <v>1886</v>
      </c>
      <c r="C944" s="8">
        <v>36.14</v>
      </c>
      <c r="D944" s="4" t="s">
        <v>5</v>
      </c>
    </row>
    <row r="945" spans="1:4">
      <c r="A945" s="5" t="s">
        <v>1887</v>
      </c>
      <c r="B945" s="6" t="s">
        <v>1888</v>
      </c>
      <c r="C945" s="8">
        <v>7.02</v>
      </c>
      <c r="D945" s="4" t="s">
        <v>5</v>
      </c>
    </row>
    <row r="946" spans="1:4">
      <c r="A946" s="5" t="s">
        <v>1889</v>
      </c>
      <c r="B946" s="6" t="s">
        <v>1890</v>
      </c>
      <c r="C946" s="8">
        <v>3.51</v>
      </c>
      <c r="D946" s="4" t="s">
        <v>5</v>
      </c>
    </row>
    <row r="947" spans="1:4">
      <c r="A947" s="5" t="s">
        <v>1891</v>
      </c>
      <c r="B947" s="6" t="s">
        <v>1892</v>
      </c>
      <c r="C947" s="8">
        <v>3.51</v>
      </c>
      <c r="D947" s="4" t="s">
        <v>5</v>
      </c>
    </row>
    <row r="948" spans="1:4">
      <c r="A948" s="5" t="s">
        <v>1893</v>
      </c>
      <c r="B948" s="6" t="s">
        <v>1894</v>
      </c>
      <c r="C948" s="8">
        <v>3.51</v>
      </c>
      <c r="D948" s="4" t="s">
        <v>5</v>
      </c>
    </row>
    <row r="949" spans="1:4">
      <c r="A949" s="5" t="s">
        <v>1895</v>
      </c>
      <c r="B949" s="6" t="s">
        <v>1896</v>
      </c>
      <c r="C949" s="8">
        <v>22.88</v>
      </c>
      <c r="D949" s="4" t="s">
        <v>5</v>
      </c>
    </row>
    <row r="950" spans="1:4">
      <c r="A950" s="5" t="s">
        <v>1897</v>
      </c>
      <c r="B950" s="6" t="s">
        <v>1898</v>
      </c>
      <c r="C950" s="8">
        <v>4.9400000000000004</v>
      </c>
      <c r="D950" s="4" t="s">
        <v>5</v>
      </c>
    </row>
    <row r="951" spans="1:4">
      <c r="A951" s="5" t="s">
        <v>1899</v>
      </c>
      <c r="B951" s="6" t="s">
        <v>1900</v>
      </c>
      <c r="C951" s="8">
        <v>8.06</v>
      </c>
      <c r="D951" s="4" t="s">
        <v>5</v>
      </c>
    </row>
    <row r="952" spans="1:4">
      <c r="A952" s="5" t="s">
        <v>1901</v>
      </c>
      <c r="B952" s="6" t="s">
        <v>1902</v>
      </c>
      <c r="C952" s="8">
        <v>13</v>
      </c>
      <c r="D952" s="4" t="s">
        <v>5</v>
      </c>
    </row>
    <row r="953" spans="1:4">
      <c r="A953" s="5" t="s">
        <v>1903</v>
      </c>
      <c r="B953" s="6" t="s">
        <v>1904</v>
      </c>
      <c r="C953" s="8">
        <v>6.4349999999999996</v>
      </c>
      <c r="D953" s="4" t="s">
        <v>5</v>
      </c>
    </row>
    <row r="954" spans="1:4">
      <c r="A954" s="5" t="s">
        <v>1905</v>
      </c>
      <c r="B954" s="6" t="s">
        <v>1906</v>
      </c>
      <c r="C954" s="8">
        <v>9.1649999999999991</v>
      </c>
      <c r="D954" s="4" t="s">
        <v>5</v>
      </c>
    </row>
    <row r="955" spans="1:4">
      <c r="A955" s="5" t="s">
        <v>1907</v>
      </c>
      <c r="B955" s="6" t="s">
        <v>1908</v>
      </c>
      <c r="C955" s="8">
        <v>9.36</v>
      </c>
      <c r="D955" s="4" t="s">
        <v>5</v>
      </c>
    </row>
    <row r="956" spans="1:4">
      <c r="A956" s="5" t="s">
        <v>1909</v>
      </c>
      <c r="B956" s="6" t="s">
        <v>1910</v>
      </c>
      <c r="C956" s="8">
        <v>15.73</v>
      </c>
      <c r="D956" s="4" t="s">
        <v>5</v>
      </c>
    </row>
    <row r="957" spans="1:4">
      <c r="A957" s="5" t="s">
        <v>1911</v>
      </c>
      <c r="B957" s="6" t="s">
        <v>1912</v>
      </c>
      <c r="C957" s="8">
        <v>20.41</v>
      </c>
      <c r="D957" s="4" t="s">
        <v>5</v>
      </c>
    </row>
    <row r="958" spans="1:4">
      <c r="A958" s="5" t="s">
        <v>1913</v>
      </c>
      <c r="B958" s="6" t="s">
        <v>1914</v>
      </c>
      <c r="C958" s="8">
        <v>20.41</v>
      </c>
      <c r="D958" s="4" t="s">
        <v>5</v>
      </c>
    </row>
    <row r="959" spans="1:4">
      <c r="A959" s="5" t="s">
        <v>1915</v>
      </c>
      <c r="B959" s="6" t="s">
        <v>1916</v>
      </c>
      <c r="C959" s="8">
        <v>20.41</v>
      </c>
      <c r="D959" s="4" t="s">
        <v>5</v>
      </c>
    </row>
    <row r="960" spans="1:4">
      <c r="A960" s="5" t="s">
        <v>1917</v>
      </c>
      <c r="B960" s="6" t="s">
        <v>1918</v>
      </c>
      <c r="C960" s="8">
        <v>20.41</v>
      </c>
      <c r="D960" s="4" t="s">
        <v>5</v>
      </c>
    </row>
    <row r="961" spans="1:4">
      <c r="A961" s="5" t="s">
        <v>1919</v>
      </c>
      <c r="B961" s="6" t="s">
        <v>1920</v>
      </c>
      <c r="C961" s="8">
        <v>20.41</v>
      </c>
      <c r="D961" s="4" t="s">
        <v>5</v>
      </c>
    </row>
    <row r="962" spans="1:4">
      <c r="A962" s="5" t="s">
        <v>1921</v>
      </c>
      <c r="B962" s="6" t="s">
        <v>1922</v>
      </c>
      <c r="C962" s="8">
        <v>16.25</v>
      </c>
      <c r="D962" s="4" t="s">
        <v>5</v>
      </c>
    </row>
    <row r="963" spans="1:4">
      <c r="A963" s="5" t="s">
        <v>1923</v>
      </c>
      <c r="B963" s="6" t="s">
        <v>1924</v>
      </c>
      <c r="C963" s="8">
        <v>21.06</v>
      </c>
      <c r="D963" s="4" t="s">
        <v>5</v>
      </c>
    </row>
    <row r="964" spans="1:4">
      <c r="A964" s="5" t="s">
        <v>1925</v>
      </c>
      <c r="B964" s="6" t="s">
        <v>1926</v>
      </c>
      <c r="C964" s="8">
        <v>21.06</v>
      </c>
      <c r="D964" s="4" t="s">
        <v>5</v>
      </c>
    </row>
    <row r="965" spans="1:4">
      <c r="A965" s="5" t="s">
        <v>1927</v>
      </c>
      <c r="B965" s="6" t="s">
        <v>1928</v>
      </c>
      <c r="C965" s="8">
        <v>21.06</v>
      </c>
      <c r="D965" s="4" t="s">
        <v>5</v>
      </c>
    </row>
    <row r="966" spans="1:4">
      <c r="A966" s="5" t="s">
        <v>1929</v>
      </c>
      <c r="B966" s="6" t="s">
        <v>1930</v>
      </c>
      <c r="C966" s="8">
        <v>21.06</v>
      </c>
      <c r="D966" s="4" t="s">
        <v>5</v>
      </c>
    </row>
    <row r="967" spans="1:4">
      <c r="A967" s="5" t="s">
        <v>1931</v>
      </c>
      <c r="B967" s="6" t="s">
        <v>1932</v>
      </c>
      <c r="C967" s="8">
        <v>21.06</v>
      </c>
      <c r="D967" s="4" t="s">
        <v>5</v>
      </c>
    </row>
    <row r="968" spans="1:4">
      <c r="A968" s="5" t="s">
        <v>1933</v>
      </c>
      <c r="B968" s="6" t="s">
        <v>1934</v>
      </c>
      <c r="C968" s="8">
        <v>4.55</v>
      </c>
      <c r="D968" s="4" t="s">
        <v>5</v>
      </c>
    </row>
    <row r="969" spans="1:4">
      <c r="A969" s="5" t="s">
        <v>1935</v>
      </c>
      <c r="B969" s="6" t="s">
        <v>1936</v>
      </c>
      <c r="C969" s="8">
        <v>26.91</v>
      </c>
      <c r="D969" s="4" t="s">
        <v>5</v>
      </c>
    </row>
    <row r="970" spans="1:4">
      <c r="A970" s="5" t="s">
        <v>1937</v>
      </c>
      <c r="B970" s="6" t="s">
        <v>1938</v>
      </c>
      <c r="C970" s="8">
        <v>44.46</v>
      </c>
      <c r="D970" s="4" t="s">
        <v>5</v>
      </c>
    </row>
    <row r="971" spans="1:4">
      <c r="A971" s="5" t="s">
        <v>1939</v>
      </c>
      <c r="B971" s="6" t="s">
        <v>1940</v>
      </c>
      <c r="C971" s="8">
        <v>44.46</v>
      </c>
      <c r="D971" s="4" t="s">
        <v>5</v>
      </c>
    </row>
    <row r="972" spans="1:4">
      <c r="A972" s="5" t="s">
        <v>1941</v>
      </c>
      <c r="B972" s="6" t="s">
        <v>1942</v>
      </c>
      <c r="C972" s="8">
        <v>44.46</v>
      </c>
      <c r="D972" s="4" t="s">
        <v>5</v>
      </c>
    </row>
    <row r="973" spans="1:4">
      <c r="A973" s="5" t="s">
        <v>1943</v>
      </c>
      <c r="B973" s="6" t="s">
        <v>1944</v>
      </c>
      <c r="C973" s="8">
        <v>58.63</v>
      </c>
      <c r="D973" s="4" t="s">
        <v>5</v>
      </c>
    </row>
    <row r="974" spans="1:4">
      <c r="A974" s="5" t="s">
        <v>1945</v>
      </c>
      <c r="B974" s="6" t="s">
        <v>1946</v>
      </c>
      <c r="C974" s="8">
        <v>58.63</v>
      </c>
      <c r="D974" s="4" t="s">
        <v>5</v>
      </c>
    </row>
    <row r="975" spans="1:4">
      <c r="A975" s="5" t="s">
        <v>1947</v>
      </c>
      <c r="B975" s="6" t="s">
        <v>1948</v>
      </c>
      <c r="C975" s="8">
        <v>58.63</v>
      </c>
      <c r="D975" s="4" t="s">
        <v>5</v>
      </c>
    </row>
    <row r="976" spans="1:4">
      <c r="A976" s="5" t="s">
        <v>1949</v>
      </c>
      <c r="B976" s="6" t="s">
        <v>1950</v>
      </c>
      <c r="C976" s="8">
        <v>156</v>
      </c>
      <c r="D976" s="4" t="s">
        <v>5</v>
      </c>
    </row>
    <row r="977" spans="1:4">
      <c r="A977" s="5" t="s">
        <v>1951</v>
      </c>
      <c r="B977" s="6" t="s">
        <v>1952</v>
      </c>
      <c r="C977" s="8">
        <v>156</v>
      </c>
      <c r="D977" s="4" t="s">
        <v>5</v>
      </c>
    </row>
    <row r="978" spans="1:4">
      <c r="A978" s="5" t="s">
        <v>1953</v>
      </c>
      <c r="B978" s="6" t="s">
        <v>1954</v>
      </c>
      <c r="C978" s="8">
        <v>156</v>
      </c>
      <c r="D978" s="4" t="s">
        <v>5</v>
      </c>
    </row>
    <row r="979" spans="1:4">
      <c r="A979" s="5" t="s">
        <v>1955</v>
      </c>
      <c r="B979" s="6" t="s">
        <v>1956</v>
      </c>
      <c r="C979" s="8">
        <v>156</v>
      </c>
      <c r="D979" s="4" t="s">
        <v>5</v>
      </c>
    </row>
    <row r="980" spans="1:4">
      <c r="A980" s="5" t="s">
        <v>1957</v>
      </c>
      <c r="B980" s="6" t="s">
        <v>1958</v>
      </c>
      <c r="C980" s="8">
        <v>156</v>
      </c>
      <c r="D980" s="4" t="s">
        <v>5</v>
      </c>
    </row>
    <row r="981" spans="1:4">
      <c r="A981" s="5" t="s">
        <v>1959</v>
      </c>
      <c r="B981" s="6" t="s">
        <v>1960</v>
      </c>
      <c r="C981" s="8">
        <v>156</v>
      </c>
      <c r="D981" s="4" t="s">
        <v>5</v>
      </c>
    </row>
    <row r="982" spans="1:4">
      <c r="A982" s="5" t="s">
        <v>1961</v>
      </c>
      <c r="B982" s="6" t="s">
        <v>1962</v>
      </c>
      <c r="C982" s="8">
        <v>156</v>
      </c>
      <c r="D982" s="4" t="s">
        <v>5</v>
      </c>
    </row>
    <row r="983" spans="1:4">
      <c r="A983" s="5" t="s">
        <v>1963</v>
      </c>
      <c r="B983" s="6" t="s">
        <v>1964</v>
      </c>
      <c r="C983" s="8">
        <v>156</v>
      </c>
      <c r="D983" s="4" t="s">
        <v>5</v>
      </c>
    </row>
    <row r="984" spans="1:4">
      <c r="A984" s="5" t="s">
        <v>1965</v>
      </c>
      <c r="B984" s="6" t="s">
        <v>1966</v>
      </c>
      <c r="C984" s="8">
        <v>156</v>
      </c>
      <c r="D984" s="4" t="s">
        <v>5</v>
      </c>
    </row>
    <row r="985" spans="1:4">
      <c r="A985" s="5" t="s">
        <v>1967</v>
      </c>
      <c r="B985" s="6" t="s">
        <v>1968</v>
      </c>
      <c r="C985" s="8">
        <v>6.37</v>
      </c>
      <c r="D985" s="4" t="s">
        <v>5</v>
      </c>
    </row>
    <row r="986" spans="1:4">
      <c r="A986" s="5" t="s">
        <v>1969</v>
      </c>
      <c r="B986" s="6" t="s">
        <v>1970</v>
      </c>
      <c r="C986" s="8">
        <v>8.7100000000000009</v>
      </c>
      <c r="D986" s="4" t="s">
        <v>5</v>
      </c>
    </row>
    <row r="987" spans="1:4">
      <c r="A987" s="5" t="s">
        <v>1971</v>
      </c>
      <c r="B987" s="6" t="s">
        <v>1972</v>
      </c>
      <c r="C987" s="8">
        <v>3.9</v>
      </c>
      <c r="D987" s="4" t="s">
        <v>5</v>
      </c>
    </row>
    <row r="988" spans="1:4">
      <c r="A988" s="5" t="s">
        <v>1973</v>
      </c>
      <c r="B988" s="6" t="s">
        <v>1974</v>
      </c>
      <c r="C988" s="8">
        <v>4.03</v>
      </c>
      <c r="D988" s="4" t="s">
        <v>5</v>
      </c>
    </row>
    <row r="989" spans="1:4">
      <c r="A989" s="5" t="s">
        <v>1975</v>
      </c>
      <c r="B989" s="6" t="s">
        <v>1976</v>
      </c>
      <c r="C989" s="8">
        <v>4.03</v>
      </c>
      <c r="D989" s="4" t="s">
        <v>5</v>
      </c>
    </row>
    <row r="990" spans="1:4">
      <c r="A990" s="5" t="s">
        <v>1977</v>
      </c>
      <c r="B990" s="6" t="s">
        <v>1978</v>
      </c>
      <c r="C990" s="8">
        <v>4.03</v>
      </c>
      <c r="D990" s="4" t="s">
        <v>5</v>
      </c>
    </row>
    <row r="991" spans="1:4">
      <c r="A991" s="5" t="s">
        <v>1979</v>
      </c>
      <c r="B991" s="6" t="s">
        <v>1980</v>
      </c>
      <c r="C991" s="8">
        <v>4.03</v>
      </c>
      <c r="D991" s="4" t="s">
        <v>5</v>
      </c>
    </row>
    <row r="992" spans="1:4">
      <c r="A992" s="5" t="s">
        <v>1981</v>
      </c>
      <c r="B992" s="6" t="s">
        <v>1982</v>
      </c>
      <c r="C992" s="8">
        <v>7.15</v>
      </c>
      <c r="D992" s="4" t="s">
        <v>5</v>
      </c>
    </row>
    <row r="993" spans="1:4">
      <c r="A993" s="5" t="s">
        <v>1983</v>
      </c>
      <c r="B993" s="6" t="s">
        <v>1984</v>
      </c>
      <c r="C993" s="8">
        <v>8.125</v>
      </c>
      <c r="D993" s="4" t="s">
        <v>5</v>
      </c>
    </row>
    <row r="994" spans="1:4">
      <c r="A994" s="5" t="s">
        <v>1985</v>
      </c>
      <c r="B994" s="6" t="s">
        <v>1986</v>
      </c>
      <c r="C994" s="8">
        <v>6.5</v>
      </c>
      <c r="D994" s="4" t="s">
        <v>5</v>
      </c>
    </row>
    <row r="995" spans="1:4">
      <c r="A995" s="5" t="s">
        <v>1987</v>
      </c>
      <c r="B995" s="6" t="s">
        <v>1988</v>
      </c>
      <c r="C995" s="8">
        <v>10.01</v>
      </c>
      <c r="D995" s="4" t="s">
        <v>5</v>
      </c>
    </row>
    <row r="996" spans="1:4">
      <c r="A996" s="5" t="s">
        <v>1989</v>
      </c>
      <c r="B996" s="6" t="s">
        <v>1990</v>
      </c>
      <c r="C996" s="8">
        <v>3.9</v>
      </c>
      <c r="D996" s="4" t="s">
        <v>5</v>
      </c>
    </row>
    <row r="997" spans="1:4">
      <c r="A997" s="5" t="s">
        <v>1991</v>
      </c>
      <c r="B997" s="6" t="s">
        <v>1992</v>
      </c>
      <c r="C997" s="8">
        <v>7.15</v>
      </c>
      <c r="D997" s="4" t="s">
        <v>5</v>
      </c>
    </row>
    <row r="998" spans="1:4">
      <c r="A998" s="5" t="s">
        <v>1993</v>
      </c>
      <c r="B998" s="6" t="s">
        <v>1994</v>
      </c>
      <c r="C998" s="8">
        <v>7.15</v>
      </c>
      <c r="D998" s="4" t="s">
        <v>5</v>
      </c>
    </row>
    <row r="999" spans="1:4">
      <c r="A999" s="5" t="s">
        <v>1995</v>
      </c>
      <c r="B999" s="6" t="s">
        <v>1996</v>
      </c>
      <c r="C999" s="8">
        <v>6.63</v>
      </c>
      <c r="D999" s="4" t="s">
        <v>5</v>
      </c>
    </row>
    <row r="1000" spans="1:4">
      <c r="A1000" s="5" t="s">
        <v>1997</v>
      </c>
      <c r="B1000" s="6" t="s">
        <v>1998</v>
      </c>
      <c r="C1000" s="8">
        <v>6.63</v>
      </c>
      <c r="D1000" s="4" t="s">
        <v>5</v>
      </c>
    </row>
    <row r="1001" spans="1:4">
      <c r="A1001" s="5" t="s">
        <v>1999</v>
      </c>
      <c r="B1001" s="6" t="s">
        <v>2000</v>
      </c>
      <c r="C1001" s="8">
        <v>7.8</v>
      </c>
      <c r="D1001" s="4" t="s">
        <v>5</v>
      </c>
    </row>
    <row r="1002" spans="1:4">
      <c r="A1002" s="5" t="s">
        <v>2001</v>
      </c>
      <c r="B1002" s="6" t="s">
        <v>2002</v>
      </c>
      <c r="C1002" s="8">
        <v>6.8250000000000002</v>
      </c>
      <c r="D1002" s="4" t="s">
        <v>5</v>
      </c>
    </row>
    <row r="1003" spans="1:4">
      <c r="A1003" s="5" t="s">
        <v>2003</v>
      </c>
      <c r="B1003" s="6" t="s">
        <v>2004</v>
      </c>
      <c r="C1003" s="8">
        <v>4.16</v>
      </c>
      <c r="D1003" s="4" t="s">
        <v>5</v>
      </c>
    </row>
    <row r="1004" spans="1:4">
      <c r="A1004" s="5" t="s">
        <v>2005</v>
      </c>
      <c r="B1004" s="6" t="s">
        <v>2006</v>
      </c>
      <c r="C1004" s="8">
        <v>30.55</v>
      </c>
      <c r="D1004" s="4" t="s">
        <v>5</v>
      </c>
    </row>
    <row r="1005" spans="1:4">
      <c r="A1005" s="5" t="s">
        <v>2007</v>
      </c>
      <c r="B1005" s="6" t="s">
        <v>2008</v>
      </c>
      <c r="C1005" s="8">
        <v>4.16</v>
      </c>
      <c r="D1005" s="4" t="s">
        <v>5</v>
      </c>
    </row>
    <row r="1006" spans="1:4">
      <c r="A1006" s="5" t="s">
        <v>2009</v>
      </c>
      <c r="B1006" s="6" t="s">
        <v>2010</v>
      </c>
      <c r="C1006" s="8">
        <v>7.8</v>
      </c>
      <c r="D1006" s="4" t="s">
        <v>5</v>
      </c>
    </row>
    <row r="1007" spans="1:4">
      <c r="A1007" s="5" t="s">
        <v>2011</v>
      </c>
      <c r="B1007" s="6" t="s">
        <v>2012</v>
      </c>
      <c r="C1007" s="8">
        <v>3.5750000000000002</v>
      </c>
      <c r="D1007" s="4" t="s">
        <v>5</v>
      </c>
    </row>
    <row r="1008" spans="1:4">
      <c r="A1008" s="5" t="s">
        <v>2013</v>
      </c>
      <c r="B1008" s="6" t="s">
        <v>2014</v>
      </c>
      <c r="C1008" s="8">
        <v>7.02</v>
      </c>
      <c r="D1008" s="4" t="s">
        <v>5</v>
      </c>
    </row>
    <row r="1009" spans="1:4">
      <c r="A1009" s="5" t="s">
        <v>2015</v>
      </c>
      <c r="B1009" s="6" t="s">
        <v>2016</v>
      </c>
      <c r="C1009" s="8">
        <v>4.16</v>
      </c>
      <c r="D1009" s="4" t="s">
        <v>5</v>
      </c>
    </row>
    <row r="1010" spans="1:4">
      <c r="A1010" s="5" t="s">
        <v>2017</v>
      </c>
      <c r="B1010" s="6" t="s">
        <v>2018</v>
      </c>
      <c r="C1010" s="8">
        <v>7.7350000000000003</v>
      </c>
      <c r="D1010" s="4" t="s">
        <v>5</v>
      </c>
    </row>
    <row r="1011" spans="1:4">
      <c r="A1011" s="5" t="s">
        <v>2019</v>
      </c>
      <c r="B1011" s="6" t="s">
        <v>2020</v>
      </c>
      <c r="C1011" s="8">
        <v>7.4749999999999996</v>
      </c>
      <c r="D1011" s="4" t="s">
        <v>5</v>
      </c>
    </row>
    <row r="1012" spans="1:4">
      <c r="A1012" s="5" t="s">
        <v>2021</v>
      </c>
      <c r="B1012" s="6" t="s">
        <v>2022</v>
      </c>
      <c r="C1012" s="8">
        <v>10.595000000000001</v>
      </c>
      <c r="D1012" s="4" t="s">
        <v>5</v>
      </c>
    </row>
    <row r="1013" spans="1:4">
      <c r="A1013" s="5" t="s">
        <v>2023</v>
      </c>
      <c r="B1013" s="6" t="s">
        <v>2024</v>
      </c>
      <c r="C1013" s="8">
        <v>4.55</v>
      </c>
      <c r="D1013" s="4" t="s">
        <v>5</v>
      </c>
    </row>
    <row r="1014" spans="1:4">
      <c r="A1014" s="5" t="s">
        <v>2025</v>
      </c>
      <c r="B1014" s="6" t="s">
        <v>2026</v>
      </c>
      <c r="C1014" s="8">
        <v>6.4349999999999996</v>
      </c>
      <c r="D1014" s="4" t="s">
        <v>5</v>
      </c>
    </row>
    <row r="1015" spans="1:4">
      <c r="A1015" s="5" t="s">
        <v>2027</v>
      </c>
      <c r="B1015" s="6" t="s">
        <v>2028</v>
      </c>
      <c r="C1015" s="8">
        <v>37.31</v>
      </c>
      <c r="D1015" s="4" t="s">
        <v>5</v>
      </c>
    </row>
    <row r="1016" spans="1:4">
      <c r="A1016" s="5" t="s">
        <v>2029</v>
      </c>
      <c r="B1016" s="6" t="s">
        <v>2030</v>
      </c>
      <c r="C1016" s="8">
        <v>5.33</v>
      </c>
      <c r="D1016" s="4" t="s">
        <v>5</v>
      </c>
    </row>
    <row r="1017" spans="1:4">
      <c r="A1017" s="5" t="s">
        <v>2031</v>
      </c>
      <c r="B1017" s="6" t="s">
        <v>2032</v>
      </c>
      <c r="C1017" s="8">
        <v>8.32</v>
      </c>
      <c r="D1017" s="4" t="s">
        <v>5</v>
      </c>
    </row>
    <row r="1018" spans="1:4">
      <c r="A1018" s="5" t="s">
        <v>2033</v>
      </c>
      <c r="B1018" s="6" t="s">
        <v>2034</v>
      </c>
      <c r="C1018" s="8">
        <v>9.6850000000000005</v>
      </c>
      <c r="D1018" s="4" t="s">
        <v>5</v>
      </c>
    </row>
    <row r="1019" spans="1:4">
      <c r="A1019" s="5" t="s">
        <v>2035</v>
      </c>
      <c r="B1019" s="6" t="s">
        <v>2036</v>
      </c>
      <c r="C1019" s="8">
        <v>4.42</v>
      </c>
      <c r="D1019" s="4" t="s">
        <v>5</v>
      </c>
    </row>
    <row r="1020" spans="1:4">
      <c r="A1020" s="5" t="s">
        <v>2037</v>
      </c>
      <c r="B1020" s="6" t="s">
        <v>2038</v>
      </c>
      <c r="C1020" s="8">
        <v>4.42</v>
      </c>
      <c r="D1020" s="4" t="s">
        <v>5</v>
      </c>
    </row>
    <row r="1021" spans="1:4">
      <c r="A1021" s="5" t="s">
        <v>2039</v>
      </c>
      <c r="B1021" s="6" t="s">
        <v>2040</v>
      </c>
      <c r="C1021" s="8">
        <v>4.42</v>
      </c>
      <c r="D1021" s="4" t="s">
        <v>5</v>
      </c>
    </row>
    <row r="1022" spans="1:4">
      <c r="A1022" s="5" t="s">
        <v>2041</v>
      </c>
      <c r="B1022" s="6" t="s">
        <v>2042</v>
      </c>
      <c r="C1022" s="9">
        <v>4.42</v>
      </c>
      <c r="D1022" s="4" t="s">
        <v>5</v>
      </c>
    </row>
    <row r="1023" spans="1:4">
      <c r="A1023" s="5" t="s">
        <v>2043</v>
      </c>
      <c r="B1023" s="6" t="s">
        <v>2044</v>
      </c>
      <c r="C1023" s="9">
        <v>8.2550000000000008</v>
      </c>
      <c r="D1023" s="4" t="s">
        <v>5</v>
      </c>
    </row>
    <row r="1024" spans="1:4">
      <c r="A1024" s="5" t="s">
        <v>2045</v>
      </c>
      <c r="B1024" s="6" t="s">
        <v>2046</v>
      </c>
      <c r="C1024" s="9">
        <v>10.01</v>
      </c>
      <c r="D1024" s="4" t="s">
        <v>5</v>
      </c>
    </row>
    <row r="1025" spans="1:4">
      <c r="A1025" s="5" t="s">
        <v>2047</v>
      </c>
      <c r="B1025" s="6" t="s">
        <v>2048</v>
      </c>
      <c r="C1025" s="8">
        <v>18.07</v>
      </c>
      <c r="D1025" s="4" t="s">
        <v>5</v>
      </c>
    </row>
    <row r="1026" spans="1:4">
      <c r="A1026" s="5" t="s">
        <v>2049</v>
      </c>
      <c r="B1026" s="6" t="s">
        <v>2050</v>
      </c>
      <c r="C1026" s="8">
        <v>18.07</v>
      </c>
      <c r="D1026" s="4" t="s">
        <v>5</v>
      </c>
    </row>
    <row r="1027" spans="1:4">
      <c r="A1027" s="5" t="s">
        <v>2051</v>
      </c>
      <c r="B1027" s="6" t="s">
        <v>2052</v>
      </c>
      <c r="C1027" s="8">
        <v>20.41</v>
      </c>
      <c r="D1027" s="4" t="s">
        <v>5</v>
      </c>
    </row>
    <row r="1028" spans="1:4">
      <c r="A1028" s="5" t="s">
        <v>2053</v>
      </c>
      <c r="B1028" s="6" t="s">
        <v>2054</v>
      </c>
      <c r="C1028" s="8">
        <v>15.86</v>
      </c>
      <c r="D1028" s="4" t="s">
        <v>5</v>
      </c>
    </row>
    <row r="1029" spans="1:4">
      <c r="A1029" s="5" t="s">
        <v>2055</v>
      </c>
      <c r="B1029" s="6" t="s">
        <v>2056</v>
      </c>
      <c r="C1029" s="8">
        <v>15.86</v>
      </c>
      <c r="D1029" s="4" t="s">
        <v>5</v>
      </c>
    </row>
    <row r="1030" spans="1:4">
      <c r="A1030" s="5" t="s">
        <v>2057</v>
      </c>
      <c r="B1030" s="6" t="s">
        <v>2058</v>
      </c>
      <c r="C1030" s="9">
        <v>17.03</v>
      </c>
      <c r="D1030" s="4" t="s">
        <v>5</v>
      </c>
    </row>
    <row r="1031" spans="1:4">
      <c r="A1031" s="5" t="s">
        <v>2059</v>
      </c>
      <c r="B1031" s="6" t="s">
        <v>2060</v>
      </c>
      <c r="C1031" s="9">
        <v>4.42</v>
      </c>
      <c r="D1031" s="4" t="s">
        <v>5</v>
      </c>
    </row>
    <row r="1032" spans="1:4">
      <c r="A1032" s="5" t="s">
        <v>2061</v>
      </c>
      <c r="B1032" s="6" t="s">
        <v>2062</v>
      </c>
      <c r="C1032" s="8">
        <v>38.479999999999997</v>
      </c>
      <c r="D1032" s="4" t="s">
        <v>5</v>
      </c>
    </row>
    <row r="1033" spans="1:4">
      <c r="A1033" s="5" t="s">
        <v>2063</v>
      </c>
      <c r="B1033" s="6" t="s">
        <v>2064</v>
      </c>
      <c r="C1033" s="8">
        <v>121.03</v>
      </c>
      <c r="D1033" s="4" t="s">
        <v>5</v>
      </c>
    </row>
    <row r="1034" spans="1:4">
      <c r="A1034" s="5" t="s">
        <v>2065</v>
      </c>
      <c r="B1034" s="6" t="s">
        <v>2066</v>
      </c>
      <c r="C1034" s="8">
        <v>128.69999999999999</v>
      </c>
      <c r="D1034" s="4" t="s">
        <v>5</v>
      </c>
    </row>
    <row r="1035" spans="1:4">
      <c r="A1035" s="5" t="s">
        <v>2067</v>
      </c>
      <c r="B1035" s="6" t="s">
        <v>2068</v>
      </c>
      <c r="C1035" s="8">
        <v>16.25</v>
      </c>
      <c r="D1035" s="4" t="s">
        <v>5</v>
      </c>
    </row>
    <row r="1036" spans="1:4">
      <c r="A1036" s="5" t="s">
        <v>2069</v>
      </c>
      <c r="B1036" s="6" t="s">
        <v>2070</v>
      </c>
      <c r="C1036" s="8">
        <v>24.18</v>
      </c>
      <c r="D1036" s="4" t="s">
        <v>5</v>
      </c>
    </row>
    <row r="1037" spans="1:4">
      <c r="A1037" s="5" t="s">
        <v>2071</v>
      </c>
      <c r="B1037" s="6" t="s">
        <v>2072</v>
      </c>
      <c r="C1037" s="8">
        <v>36.92</v>
      </c>
      <c r="D1037" s="4" t="s">
        <v>5</v>
      </c>
    </row>
    <row r="1038" spans="1:4">
      <c r="A1038" s="5" t="s">
        <v>2073</v>
      </c>
      <c r="B1038" s="6" t="s">
        <v>2074</v>
      </c>
      <c r="C1038" s="8">
        <v>35.229999999999997</v>
      </c>
      <c r="D1038" s="4" t="s">
        <v>5</v>
      </c>
    </row>
    <row r="1039" spans="1:4">
      <c r="A1039" s="5" t="s">
        <v>2073</v>
      </c>
      <c r="B1039" s="6" t="s">
        <v>2075</v>
      </c>
      <c r="C1039" s="8">
        <v>20.28</v>
      </c>
      <c r="D1039" s="4" t="s">
        <v>5</v>
      </c>
    </row>
    <row r="1040" spans="1:4">
      <c r="A1040" s="5" t="s">
        <v>2076</v>
      </c>
      <c r="B1040" s="6" t="s">
        <v>2077</v>
      </c>
      <c r="C1040" s="8">
        <v>23.79</v>
      </c>
      <c r="D1040" s="4" t="s">
        <v>5</v>
      </c>
    </row>
    <row r="1041" spans="1:4">
      <c r="A1041" s="5" t="s">
        <v>2078</v>
      </c>
      <c r="B1041" s="6" t="s">
        <v>2079</v>
      </c>
      <c r="C1041" s="8">
        <v>90.74</v>
      </c>
      <c r="D1041" s="4" t="s">
        <v>5</v>
      </c>
    </row>
    <row r="1042" spans="1:4">
      <c r="A1042" s="5" t="s">
        <v>2080</v>
      </c>
      <c r="B1042" s="6" t="s">
        <v>2081</v>
      </c>
      <c r="C1042" s="8">
        <v>26.13</v>
      </c>
      <c r="D1042" s="4" t="s">
        <v>5</v>
      </c>
    </row>
    <row r="1043" spans="1:4">
      <c r="A1043" s="5" t="s">
        <v>2082</v>
      </c>
      <c r="B1043" s="6" t="s">
        <v>2083</v>
      </c>
      <c r="C1043" s="9">
        <v>20.41</v>
      </c>
      <c r="D1043" s="4" t="s">
        <v>5</v>
      </c>
    </row>
    <row r="1044" spans="1:4">
      <c r="A1044" s="5" t="s">
        <v>2084</v>
      </c>
      <c r="B1044" s="6" t="s">
        <v>2085</v>
      </c>
      <c r="C1044" s="9">
        <v>70.459999999999994</v>
      </c>
      <c r="D1044" s="4" t="s">
        <v>5</v>
      </c>
    </row>
    <row r="1045" spans="1:4">
      <c r="A1045" s="5" t="s">
        <v>2086</v>
      </c>
      <c r="B1045" s="6" t="s">
        <v>2087</v>
      </c>
      <c r="C1045" s="9">
        <v>39.130000000000003</v>
      </c>
      <c r="D1045" s="4" t="s">
        <v>5</v>
      </c>
    </row>
    <row r="1046" spans="1:4">
      <c r="A1046" s="5" t="s">
        <v>2088</v>
      </c>
      <c r="B1046" s="6" t="s">
        <v>2089</v>
      </c>
      <c r="C1046" s="8">
        <v>28.99</v>
      </c>
      <c r="D1046" s="4" t="s">
        <v>5</v>
      </c>
    </row>
    <row r="1047" spans="1:4">
      <c r="A1047" s="5" t="s">
        <v>2090</v>
      </c>
      <c r="B1047" s="6" t="s">
        <v>2091</v>
      </c>
      <c r="C1047" s="8">
        <v>241.8</v>
      </c>
      <c r="D1047" s="4" t="s">
        <v>5</v>
      </c>
    </row>
    <row r="1048" spans="1:4">
      <c r="A1048" s="5" t="s">
        <v>2092</v>
      </c>
      <c r="B1048" s="6" t="s">
        <v>2093</v>
      </c>
      <c r="C1048" s="8">
        <v>185.9</v>
      </c>
      <c r="D1048" s="4" t="s">
        <v>5</v>
      </c>
    </row>
    <row r="1049" spans="1:4">
      <c r="A1049" s="5" t="s">
        <v>2094</v>
      </c>
      <c r="B1049" s="6" t="s">
        <v>2095</v>
      </c>
      <c r="C1049" s="8">
        <v>209.3</v>
      </c>
      <c r="D1049" s="4" t="s">
        <v>5</v>
      </c>
    </row>
    <row r="1050" spans="1:4">
      <c r="A1050" s="5" t="s">
        <v>2096</v>
      </c>
      <c r="B1050" s="6" t="s">
        <v>2097</v>
      </c>
      <c r="C1050" s="8">
        <v>109.33</v>
      </c>
      <c r="D1050" s="4" t="s">
        <v>5</v>
      </c>
    </row>
    <row r="1051" spans="1:4">
      <c r="A1051" s="5" t="s">
        <v>2098</v>
      </c>
      <c r="B1051" s="6" t="s">
        <v>2099</v>
      </c>
      <c r="C1051" s="9">
        <v>58.24</v>
      </c>
      <c r="D1051" s="4" t="s">
        <v>5</v>
      </c>
    </row>
    <row r="1052" spans="1:4">
      <c r="A1052" s="5" t="s">
        <v>2100</v>
      </c>
      <c r="B1052" s="6" t="s">
        <v>2101</v>
      </c>
      <c r="C1052" s="9">
        <v>113.49</v>
      </c>
      <c r="D1052" s="4" t="s">
        <v>5</v>
      </c>
    </row>
    <row r="1053" spans="1:4">
      <c r="A1053" s="5" t="s">
        <v>2102</v>
      </c>
      <c r="B1053" s="6" t="s">
        <v>2103</v>
      </c>
      <c r="C1053" s="9">
        <v>95.16</v>
      </c>
      <c r="D1053" s="4" t="s">
        <v>5</v>
      </c>
    </row>
    <row r="1054" spans="1:4">
      <c r="A1054" s="5" t="s">
        <v>2104</v>
      </c>
      <c r="B1054" s="6" t="s">
        <v>2105</v>
      </c>
      <c r="C1054" s="9">
        <v>297.7</v>
      </c>
      <c r="D1054" s="4" t="s">
        <v>5</v>
      </c>
    </row>
    <row r="1055" spans="1:4">
      <c r="A1055" s="5" t="s">
        <v>2106</v>
      </c>
      <c r="B1055" s="6" t="s">
        <v>2107</v>
      </c>
      <c r="C1055" s="9">
        <v>297.7</v>
      </c>
      <c r="D1055" s="4" t="s">
        <v>5</v>
      </c>
    </row>
    <row r="1056" spans="1:4">
      <c r="A1056" s="5" t="s">
        <v>2108</v>
      </c>
      <c r="B1056" s="6" t="s">
        <v>2109</v>
      </c>
      <c r="C1056" s="9">
        <v>76.959999999999994</v>
      </c>
      <c r="D1056" s="4" t="s">
        <v>5</v>
      </c>
    </row>
    <row r="1057" spans="1:4">
      <c r="A1057" s="5" t="s">
        <v>2110</v>
      </c>
      <c r="B1057" s="6" t="s">
        <v>2111</v>
      </c>
      <c r="C1057" s="9">
        <v>65</v>
      </c>
      <c r="D1057" s="4" t="s">
        <v>5</v>
      </c>
    </row>
    <row r="1058" spans="1:4">
      <c r="A1058" s="5" t="s">
        <v>2112</v>
      </c>
      <c r="B1058" s="6" t="s">
        <v>2113</v>
      </c>
      <c r="C1058" s="9">
        <v>143</v>
      </c>
      <c r="D1058" s="4" t="s">
        <v>5</v>
      </c>
    </row>
    <row r="1059" spans="1:4">
      <c r="A1059" s="5" t="s">
        <v>2114</v>
      </c>
      <c r="B1059" s="6" t="s">
        <v>2115</v>
      </c>
      <c r="C1059" s="9">
        <v>201.5</v>
      </c>
      <c r="D1059" s="4" t="s">
        <v>5</v>
      </c>
    </row>
    <row r="1060" spans="1:4">
      <c r="A1060" s="5" t="s">
        <v>2116</v>
      </c>
      <c r="B1060" s="6" t="s">
        <v>2117</v>
      </c>
      <c r="C1060" s="9">
        <v>66.3</v>
      </c>
      <c r="D1060" s="4" t="s">
        <v>5</v>
      </c>
    </row>
    <row r="1061" spans="1:4">
      <c r="A1061" s="5" t="s">
        <v>2118</v>
      </c>
      <c r="B1061" s="6" t="s">
        <v>2119</v>
      </c>
      <c r="C1061" s="9">
        <v>139.1</v>
      </c>
      <c r="D1061" s="4" t="s">
        <v>5</v>
      </c>
    </row>
    <row r="1062" spans="1:4">
      <c r="A1062" s="5" t="s">
        <v>2120</v>
      </c>
      <c r="B1062" s="6" t="s">
        <v>2121</v>
      </c>
      <c r="C1062" s="9">
        <v>86.84</v>
      </c>
      <c r="D1062" s="4" t="s">
        <v>5</v>
      </c>
    </row>
    <row r="1063" spans="1:4">
      <c r="A1063" s="5" t="s">
        <v>2122</v>
      </c>
      <c r="B1063" s="6" t="s">
        <v>2123</v>
      </c>
      <c r="C1063" s="9">
        <v>43.68</v>
      </c>
      <c r="D1063" s="4" t="s">
        <v>5</v>
      </c>
    </row>
    <row r="1064" spans="1:4">
      <c r="A1064" s="5" t="s">
        <v>2124</v>
      </c>
      <c r="B1064" s="6" t="s">
        <v>2125</v>
      </c>
      <c r="C1064" s="9">
        <v>185.9</v>
      </c>
      <c r="D1064" s="4" t="s">
        <v>5</v>
      </c>
    </row>
    <row r="1065" spans="1:4">
      <c r="A1065" s="5" t="s">
        <v>2092</v>
      </c>
      <c r="B1065" s="6" t="s">
        <v>2126</v>
      </c>
      <c r="C1065" s="9">
        <v>120.64</v>
      </c>
      <c r="D1065" s="4" t="s">
        <v>5</v>
      </c>
    </row>
    <row r="1066" spans="1:4">
      <c r="A1066" s="5" t="s">
        <v>2127</v>
      </c>
      <c r="B1066" s="6" t="s">
        <v>2128</v>
      </c>
      <c r="C1066" s="9">
        <v>152.1</v>
      </c>
      <c r="D1066" s="4" t="s">
        <v>5</v>
      </c>
    </row>
    <row r="1067" spans="1:4">
      <c r="A1067" s="5" t="s">
        <v>2129</v>
      </c>
      <c r="B1067" s="6" t="s">
        <v>2130</v>
      </c>
      <c r="C1067" s="8">
        <v>243.1</v>
      </c>
      <c r="D1067" s="4" t="s">
        <v>5</v>
      </c>
    </row>
    <row r="1068" spans="1:4">
      <c r="A1068" s="5" t="s">
        <v>2131</v>
      </c>
      <c r="B1068" s="6" t="s">
        <v>2132</v>
      </c>
      <c r="C1068" s="8">
        <v>234</v>
      </c>
      <c r="D1068" s="4" t="s">
        <v>5</v>
      </c>
    </row>
    <row r="1069" spans="1:4">
      <c r="A1069" s="5" t="s">
        <v>2133</v>
      </c>
      <c r="B1069" s="6" t="s">
        <v>2134</v>
      </c>
      <c r="C1069" s="8">
        <v>72.540000000000006</v>
      </c>
      <c r="D1069" s="4" t="s">
        <v>5</v>
      </c>
    </row>
    <row r="1070" spans="1:4">
      <c r="A1070" s="5" t="s">
        <v>2135</v>
      </c>
      <c r="B1070" s="6" t="s">
        <v>2136</v>
      </c>
      <c r="C1070" s="8">
        <v>180.7</v>
      </c>
      <c r="D1070" s="4" t="s">
        <v>5</v>
      </c>
    </row>
    <row r="1071" spans="1:4">
      <c r="A1071" s="5" t="s">
        <v>2137</v>
      </c>
      <c r="B1071" s="6" t="s">
        <v>2138</v>
      </c>
      <c r="C1071" s="8">
        <v>180.7</v>
      </c>
      <c r="D1071" s="4" t="s">
        <v>5</v>
      </c>
    </row>
    <row r="1072" spans="1:4">
      <c r="A1072" s="5" t="s">
        <v>2139</v>
      </c>
      <c r="B1072" s="6" t="s">
        <v>2140</v>
      </c>
      <c r="C1072" s="9">
        <v>193.7</v>
      </c>
      <c r="D1072" s="4" t="s">
        <v>5</v>
      </c>
    </row>
    <row r="1073" spans="1:4">
      <c r="A1073" s="5" t="s">
        <v>2141</v>
      </c>
      <c r="B1073" s="6" t="s">
        <v>2142</v>
      </c>
      <c r="C1073" s="9">
        <v>108.68</v>
      </c>
      <c r="D1073" s="4" t="s">
        <v>5</v>
      </c>
    </row>
    <row r="1074" spans="1:4">
      <c r="A1074" s="5" t="s">
        <v>2143</v>
      </c>
      <c r="B1074" s="6" t="s">
        <v>2144</v>
      </c>
      <c r="C1074" s="9">
        <v>113.1</v>
      </c>
      <c r="D1074" s="4" t="s">
        <v>5</v>
      </c>
    </row>
    <row r="1075" spans="1:4">
      <c r="A1075" s="5" t="s">
        <v>2145</v>
      </c>
      <c r="B1075" s="6" t="s">
        <v>2146</v>
      </c>
      <c r="C1075" s="9">
        <v>117.65</v>
      </c>
      <c r="D1075" s="4" t="s">
        <v>5</v>
      </c>
    </row>
    <row r="1076" spans="1:4">
      <c r="A1076" s="5" t="s">
        <v>2147</v>
      </c>
      <c r="B1076" s="6" t="s">
        <v>2148</v>
      </c>
      <c r="C1076" s="9">
        <v>123.24</v>
      </c>
      <c r="D1076" s="4" t="s">
        <v>5</v>
      </c>
    </row>
    <row r="1077" spans="1:4">
      <c r="A1077" s="5" t="s">
        <v>2149</v>
      </c>
      <c r="B1077" s="6" t="s">
        <v>2150</v>
      </c>
      <c r="C1077" s="9">
        <v>8.9700000000000006</v>
      </c>
      <c r="D1077" s="4" t="s">
        <v>5</v>
      </c>
    </row>
    <row r="1078" spans="1:4">
      <c r="A1078" s="5" t="s">
        <v>2151</v>
      </c>
      <c r="B1078" s="6" t="s">
        <v>2152</v>
      </c>
      <c r="C1078" s="9">
        <v>10.66</v>
      </c>
      <c r="D1078" s="4" t="s">
        <v>5</v>
      </c>
    </row>
    <row r="1079" spans="1:4">
      <c r="A1079" s="5" t="s">
        <v>2153</v>
      </c>
      <c r="B1079" s="6" t="s">
        <v>2154</v>
      </c>
      <c r="C1079" s="9">
        <v>8.9700000000000006</v>
      </c>
      <c r="D1079" s="4" t="s">
        <v>5</v>
      </c>
    </row>
    <row r="1080" spans="1:4">
      <c r="A1080" s="5" t="s">
        <v>2155</v>
      </c>
      <c r="B1080" s="6" t="s">
        <v>2156</v>
      </c>
      <c r="C1080" s="9">
        <v>10.66</v>
      </c>
      <c r="D1080" s="4" t="s">
        <v>5</v>
      </c>
    </row>
    <row r="1081" spans="1:4">
      <c r="A1081" s="5" t="s">
        <v>2157</v>
      </c>
      <c r="B1081" s="6" t="s">
        <v>2158</v>
      </c>
      <c r="C1081" s="9">
        <v>129.22</v>
      </c>
      <c r="D1081" s="4" t="s">
        <v>5</v>
      </c>
    </row>
    <row r="1082" spans="1:4">
      <c r="A1082" s="5" t="s">
        <v>2159</v>
      </c>
      <c r="B1082" s="6" t="s">
        <v>2160</v>
      </c>
      <c r="C1082" s="9">
        <v>191.1</v>
      </c>
      <c r="D1082" s="4" t="s">
        <v>5</v>
      </c>
    </row>
    <row r="1083" spans="1:4">
      <c r="A1083" s="5" t="s">
        <v>2161</v>
      </c>
      <c r="B1083" s="6" t="s">
        <v>2162</v>
      </c>
      <c r="C1083" s="9">
        <v>205.4</v>
      </c>
      <c r="D1083" s="4" t="s">
        <v>5</v>
      </c>
    </row>
    <row r="1084" spans="1:4">
      <c r="A1084" s="5" t="s">
        <v>2163</v>
      </c>
      <c r="B1084" s="6" t="s">
        <v>2164</v>
      </c>
      <c r="C1084" s="9">
        <v>256.10000000000002</v>
      </c>
      <c r="D1084" s="4" t="s">
        <v>5</v>
      </c>
    </row>
    <row r="1085" spans="1:4">
      <c r="A1085" s="5" t="s">
        <v>2165</v>
      </c>
      <c r="B1085" s="6" t="s">
        <v>2166</v>
      </c>
      <c r="C1085" s="9">
        <v>287.3</v>
      </c>
      <c r="D1085" s="4" t="s">
        <v>5</v>
      </c>
    </row>
    <row r="1086" spans="1:4">
      <c r="A1086" s="5" t="s">
        <v>2167</v>
      </c>
      <c r="B1086" s="6" t="s">
        <v>2168</v>
      </c>
      <c r="C1086" s="9">
        <v>193.7</v>
      </c>
      <c r="D1086" s="4" t="s">
        <v>5</v>
      </c>
    </row>
    <row r="1087" spans="1:4">
      <c r="A1087" s="5" t="s">
        <v>2169</v>
      </c>
      <c r="B1087" s="6" t="s">
        <v>2170</v>
      </c>
      <c r="C1087" s="9">
        <v>108.68</v>
      </c>
      <c r="D1087" s="4" t="s">
        <v>5</v>
      </c>
    </row>
    <row r="1088" spans="1:4">
      <c r="A1088" s="5" t="s">
        <v>2171</v>
      </c>
      <c r="B1088" s="6" t="s">
        <v>2172</v>
      </c>
      <c r="C1088" s="8">
        <v>113.1</v>
      </c>
      <c r="D1088" s="4" t="s">
        <v>5</v>
      </c>
    </row>
    <row r="1089" spans="1:4">
      <c r="A1089" s="5" t="s">
        <v>2173</v>
      </c>
      <c r="B1089" s="6" t="s">
        <v>2174</v>
      </c>
      <c r="C1089" s="8">
        <v>117.65</v>
      </c>
      <c r="D1089" s="4" t="s">
        <v>5</v>
      </c>
    </row>
    <row r="1090" spans="1:4">
      <c r="A1090" s="5" t="s">
        <v>2175</v>
      </c>
      <c r="B1090" s="6" t="s">
        <v>2176</v>
      </c>
      <c r="C1090" s="8">
        <v>123.24</v>
      </c>
      <c r="D1090" s="4" t="s">
        <v>5</v>
      </c>
    </row>
    <row r="1091" spans="1:4">
      <c r="A1091" s="5" t="s">
        <v>2177</v>
      </c>
      <c r="B1091" s="6" t="s">
        <v>2178</v>
      </c>
      <c r="C1091" s="8">
        <v>2.0540000000000003</v>
      </c>
      <c r="D1091" s="4" t="s">
        <v>5</v>
      </c>
    </row>
    <row r="1092" spans="1:4">
      <c r="A1092" s="5" t="s">
        <v>2179</v>
      </c>
      <c r="B1092" s="6" t="s">
        <v>2180</v>
      </c>
      <c r="C1092" s="8">
        <v>2.0540000000000003</v>
      </c>
      <c r="D1092" s="4" t="s">
        <v>5</v>
      </c>
    </row>
    <row r="1093" spans="1:4">
      <c r="A1093" s="5" t="s">
        <v>2181</v>
      </c>
      <c r="B1093" s="6" t="s">
        <v>2182</v>
      </c>
      <c r="C1093" s="9">
        <v>2.0540000000000003</v>
      </c>
      <c r="D1093" s="4" t="s">
        <v>5</v>
      </c>
    </row>
    <row r="1094" spans="1:4">
      <c r="A1094" s="5" t="s">
        <v>2183</v>
      </c>
      <c r="B1094" s="6" t="s">
        <v>2184</v>
      </c>
      <c r="C1094" s="9">
        <v>3.9</v>
      </c>
      <c r="D1094" s="4" t="s">
        <v>5</v>
      </c>
    </row>
    <row r="1095" spans="1:4">
      <c r="A1095" s="5" t="s">
        <v>2185</v>
      </c>
      <c r="B1095" s="6" t="s">
        <v>2186</v>
      </c>
      <c r="C1095" s="9">
        <v>4.55</v>
      </c>
      <c r="D1095" s="4" t="s">
        <v>5</v>
      </c>
    </row>
    <row r="1096" spans="1:4">
      <c r="A1096" s="5" t="s">
        <v>2187</v>
      </c>
      <c r="B1096" s="6" t="s">
        <v>2188</v>
      </c>
      <c r="C1096" s="9">
        <v>6.63</v>
      </c>
      <c r="D1096" s="4" t="s">
        <v>5</v>
      </c>
    </row>
    <row r="1097" spans="1:4">
      <c r="A1097" s="5" t="s">
        <v>2189</v>
      </c>
      <c r="B1097" s="6" t="s">
        <v>2190</v>
      </c>
      <c r="C1097" s="9">
        <v>8.84</v>
      </c>
      <c r="D1097" s="4" t="s">
        <v>5</v>
      </c>
    </row>
    <row r="1098" spans="1:4">
      <c r="A1098" s="5" t="s">
        <v>2191</v>
      </c>
      <c r="B1098" s="6" t="s">
        <v>2192</v>
      </c>
      <c r="C1098" s="9">
        <v>2.0540000000000003</v>
      </c>
      <c r="D1098" s="4" t="s">
        <v>5</v>
      </c>
    </row>
    <row r="1099" spans="1:4">
      <c r="A1099" s="5" t="s">
        <v>2193</v>
      </c>
      <c r="B1099" s="6" t="s">
        <v>2194</v>
      </c>
      <c r="C1099" s="9">
        <v>2.0540000000000003</v>
      </c>
      <c r="D1099" s="4" t="s">
        <v>5</v>
      </c>
    </row>
    <row r="1100" spans="1:4">
      <c r="A1100" s="5" t="s">
        <v>2195</v>
      </c>
      <c r="B1100" s="6" t="s">
        <v>2196</v>
      </c>
      <c r="C1100" s="9">
        <v>2.0540000000000003</v>
      </c>
      <c r="D1100" s="4" t="s">
        <v>5</v>
      </c>
    </row>
    <row r="1101" spans="1:4">
      <c r="A1101" s="5" t="s">
        <v>2197</v>
      </c>
      <c r="B1101" s="6" t="s">
        <v>2198</v>
      </c>
      <c r="C1101" s="9">
        <v>3.9</v>
      </c>
      <c r="D1101" s="4" t="s">
        <v>5</v>
      </c>
    </row>
    <row r="1102" spans="1:4">
      <c r="A1102" s="5" t="s">
        <v>2199</v>
      </c>
      <c r="B1102" s="6" t="s">
        <v>2200</v>
      </c>
      <c r="C1102" s="9">
        <v>4.55</v>
      </c>
      <c r="D1102" s="4" t="s">
        <v>5</v>
      </c>
    </row>
    <row r="1103" spans="1:4">
      <c r="A1103" s="5" t="s">
        <v>2201</v>
      </c>
      <c r="B1103" s="6" t="s">
        <v>2202</v>
      </c>
      <c r="C1103" s="9">
        <v>6.63</v>
      </c>
      <c r="D1103" s="4" t="s">
        <v>5</v>
      </c>
    </row>
    <row r="1104" spans="1:4">
      <c r="A1104" s="5" t="s">
        <v>2203</v>
      </c>
      <c r="B1104" s="6" t="s">
        <v>2204</v>
      </c>
      <c r="C1104" s="9">
        <v>2.0540000000000003</v>
      </c>
      <c r="D1104" s="4" t="s">
        <v>5</v>
      </c>
    </row>
    <row r="1105" spans="1:4">
      <c r="A1105" s="5" t="s">
        <v>2205</v>
      </c>
      <c r="B1105" s="6" t="s">
        <v>2206</v>
      </c>
      <c r="C1105" s="9">
        <v>2.0540000000000003</v>
      </c>
      <c r="D1105" s="4" t="s">
        <v>5</v>
      </c>
    </row>
    <row r="1106" spans="1:4">
      <c r="A1106" s="5" t="s">
        <v>2207</v>
      </c>
      <c r="B1106" s="6" t="s">
        <v>2208</v>
      </c>
      <c r="C1106" s="9">
        <v>2.0540000000000003</v>
      </c>
      <c r="D1106" s="4" t="s">
        <v>5</v>
      </c>
    </row>
    <row r="1107" spans="1:4">
      <c r="A1107" s="5" t="s">
        <v>2209</v>
      </c>
      <c r="B1107" s="6" t="s">
        <v>2210</v>
      </c>
      <c r="C1107" s="9">
        <v>3.9</v>
      </c>
      <c r="D1107" s="4" t="s">
        <v>5</v>
      </c>
    </row>
    <row r="1108" spans="1:4">
      <c r="A1108" s="5" t="s">
        <v>2211</v>
      </c>
      <c r="B1108" s="6" t="s">
        <v>2212</v>
      </c>
      <c r="C1108" s="9">
        <v>4.55</v>
      </c>
      <c r="D1108" s="4" t="s">
        <v>5</v>
      </c>
    </row>
    <row r="1109" spans="1:4">
      <c r="A1109" s="5" t="s">
        <v>2213</v>
      </c>
      <c r="B1109" s="6" t="s">
        <v>2214</v>
      </c>
      <c r="C1109" s="9">
        <v>6.63</v>
      </c>
      <c r="D1109" s="4" t="s">
        <v>5</v>
      </c>
    </row>
    <row r="1110" spans="1:4">
      <c r="A1110" s="5" t="s">
        <v>2215</v>
      </c>
      <c r="B1110" s="6" t="s">
        <v>2216</v>
      </c>
      <c r="C1110" s="9">
        <v>2.0540000000000003</v>
      </c>
      <c r="D1110" s="4" t="s">
        <v>5</v>
      </c>
    </row>
    <row r="1111" spans="1:4">
      <c r="A1111" s="5" t="s">
        <v>2217</v>
      </c>
      <c r="B1111" s="6" t="s">
        <v>2218</v>
      </c>
      <c r="C1111" s="9">
        <v>2.0540000000000003</v>
      </c>
      <c r="D1111" s="4" t="s">
        <v>5</v>
      </c>
    </row>
    <row r="1112" spans="1:4">
      <c r="A1112" s="5" t="s">
        <v>2219</v>
      </c>
      <c r="B1112" s="6" t="s">
        <v>2220</v>
      </c>
      <c r="C1112" s="9">
        <v>2.0540000000000003</v>
      </c>
      <c r="D1112" s="4" t="s">
        <v>5</v>
      </c>
    </row>
    <row r="1113" spans="1:4">
      <c r="A1113" s="5" t="s">
        <v>2221</v>
      </c>
      <c r="B1113" s="6" t="s">
        <v>2222</v>
      </c>
      <c r="C1113" s="9">
        <v>3.9</v>
      </c>
      <c r="D1113" s="4" t="s">
        <v>5</v>
      </c>
    </row>
    <row r="1114" spans="1:4">
      <c r="A1114" s="5" t="s">
        <v>2223</v>
      </c>
      <c r="B1114" s="6" t="s">
        <v>2224</v>
      </c>
      <c r="C1114" s="9">
        <v>4.55</v>
      </c>
      <c r="D1114" s="4" t="s">
        <v>5</v>
      </c>
    </row>
    <row r="1115" spans="1:4">
      <c r="A1115" s="5" t="s">
        <v>2225</v>
      </c>
      <c r="B1115" s="6" t="s">
        <v>2226</v>
      </c>
      <c r="C1115" s="9">
        <v>6.63</v>
      </c>
      <c r="D1115" s="4" t="s">
        <v>5</v>
      </c>
    </row>
    <row r="1116" spans="1:4">
      <c r="A1116" s="5" t="s">
        <v>2227</v>
      </c>
      <c r="B1116" s="6" t="s">
        <v>2228</v>
      </c>
      <c r="C1116" s="9">
        <v>2.0540000000000003</v>
      </c>
      <c r="D1116" s="4" t="s">
        <v>5</v>
      </c>
    </row>
    <row r="1117" spans="1:4">
      <c r="A1117" s="5" t="s">
        <v>2229</v>
      </c>
      <c r="B1117" s="6" t="s">
        <v>2230</v>
      </c>
      <c r="C1117" s="9">
        <v>2.0540000000000003</v>
      </c>
      <c r="D1117" s="4" t="s">
        <v>5</v>
      </c>
    </row>
    <row r="1118" spans="1:4">
      <c r="A1118" s="5" t="s">
        <v>2231</v>
      </c>
      <c r="B1118" s="6" t="s">
        <v>2232</v>
      </c>
      <c r="C1118" s="9">
        <v>2.0540000000000003</v>
      </c>
      <c r="D1118" s="4" t="s">
        <v>5</v>
      </c>
    </row>
    <row r="1119" spans="1:4">
      <c r="A1119" s="5" t="s">
        <v>2233</v>
      </c>
      <c r="B1119" s="6" t="s">
        <v>2234</v>
      </c>
      <c r="C1119" s="9">
        <v>3.9</v>
      </c>
      <c r="D1119" s="4" t="s">
        <v>5</v>
      </c>
    </row>
    <row r="1120" spans="1:4">
      <c r="A1120" s="5" t="s">
        <v>2235</v>
      </c>
      <c r="B1120" s="6" t="s">
        <v>2236</v>
      </c>
      <c r="C1120" s="9">
        <v>4.55</v>
      </c>
      <c r="D1120" s="4" t="s">
        <v>5</v>
      </c>
    </row>
    <row r="1121" spans="1:4">
      <c r="A1121" s="5" t="s">
        <v>2237</v>
      </c>
      <c r="B1121" s="6" t="s">
        <v>2238</v>
      </c>
      <c r="C1121" s="9">
        <v>6.63</v>
      </c>
      <c r="D1121" s="4" t="s">
        <v>5</v>
      </c>
    </row>
    <row r="1122" spans="1:4">
      <c r="A1122" s="5" t="s">
        <v>2239</v>
      </c>
      <c r="B1122" s="6" t="s">
        <v>2240</v>
      </c>
      <c r="C1122" s="9">
        <v>2.0540000000000003</v>
      </c>
      <c r="D1122" s="4" t="s">
        <v>5</v>
      </c>
    </row>
    <row r="1123" spans="1:4">
      <c r="A1123" s="5" t="s">
        <v>2241</v>
      </c>
      <c r="B1123" s="6" t="s">
        <v>2242</v>
      </c>
      <c r="C1123" s="9">
        <v>2.0540000000000003</v>
      </c>
      <c r="D1123" s="4" t="s">
        <v>5</v>
      </c>
    </row>
    <row r="1124" spans="1:4">
      <c r="A1124" s="5" t="s">
        <v>2243</v>
      </c>
      <c r="B1124" s="6" t="s">
        <v>2244</v>
      </c>
      <c r="C1124" s="9">
        <v>2.0540000000000003</v>
      </c>
      <c r="D1124" s="4" t="s">
        <v>5</v>
      </c>
    </row>
    <row r="1125" spans="1:4">
      <c r="A1125" s="5" t="s">
        <v>2245</v>
      </c>
      <c r="B1125" s="6" t="s">
        <v>2246</v>
      </c>
      <c r="C1125" s="9">
        <v>3.9</v>
      </c>
      <c r="D1125" s="4" t="s">
        <v>5</v>
      </c>
    </row>
    <row r="1126" spans="1:4">
      <c r="A1126" s="5" t="s">
        <v>2247</v>
      </c>
      <c r="B1126" s="6" t="s">
        <v>2248</v>
      </c>
      <c r="C1126" s="9">
        <v>4.55</v>
      </c>
      <c r="D1126" s="4" t="s">
        <v>5</v>
      </c>
    </row>
    <row r="1127" spans="1:4">
      <c r="A1127" s="5" t="s">
        <v>2249</v>
      </c>
      <c r="B1127" s="6" t="s">
        <v>2250</v>
      </c>
      <c r="C1127" s="9">
        <v>6.63</v>
      </c>
      <c r="D1127" s="4" t="s">
        <v>5</v>
      </c>
    </row>
    <row r="1128" spans="1:4">
      <c r="A1128" s="5" t="s">
        <v>2251</v>
      </c>
      <c r="B1128" s="6" t="s">
        <v>2252</v>
      </c>
      <c r="C1128" s="9">
        <v>2.0540000000000003</v>
      </c>
      <c r="D1128" s="4" t="s">
        <v>5</v>
      </c>
    </row>
    <row r="1129" spans="1:4">
      <c r="A1129" s="5" t="s">
        <v>2253</v>
      </c>
      <c r="B1129" s="6" t="s">
        <v>2254</v>
      </c>
      <c r="C1129" s="9">
        <v>2.0540000000000003</v>
      </c>
      <c r="D1129" s="4" t="s">
        <v>5</v>
      </c>
    </row>
    <row r="1130" spans="1:4">
      <c r="A1130" s="5" t="s">
        <v>2255</v>
      </c>
      <c r="B1130" s="6" t="s">
        <v>2256</v>
      </c>
      <c r="C1130" s="9">
        <v>2.0540000000000003</v>
      </c>
      <c r="D1130" s="4" t="s">
        <v>5</v>
      </c>
    </row>
    <row r="1131" spans="1:4">
      <c r="A1131" s="5" t="s">
        <v>2257</v>
      </c>
      <c r="B1131" s="6" t="s">
        <v>2258</v>
      </c>
      <c r="C1131" s="9">
        <v>3.9</v>
      </c>
      <c r="D1131" s="4" t="s">
        <v>5</v>
      </c>
    </row>
    <row r="1132" spans="1:4">
      <c r="A1132" s="5" t="s">
        <v>2259</v>
      </c>
      <c r="B1132" s="6" t="s">
        <v>2260</v>
      </c>
      <c r="C1132" s="9">
        <v>4.55</v>
      </c>
      <c r="D1132" s="4" t="s">
        <v>5</v>
      </c>
    </row>
    <row r="1133" spans="1:4">
      <c r="A1133" s="5" t="s">
        <v>2261</v>
      </c>
      <c r="B1133" s="6" t="s">
        <v>2262</v>
      </c>
      <c r="C1133" s="9">
        <v>6.63</v>
      </c>
      <c r="D1133" s="4" t="s">
        <v>5</v>
      </c>
    </row>
    <row r="1134" spans="1:4">
      <c r="A1134" s="5" t="s">
        <v>2263</v>
      </c>
      <c r="B1134" s="6" t="s">
        <v>2264</v>
      </c>
      <c r="C1134" s="9">
        <v>2.0540000000000003</v>
      </c>
      <c r="D1134" s="4" t="s">
        <v>5</v>
      </c>
    </row>
    <row r="1135" spans="1:4">
      <c r="A1135" s="5" t="s">
        <v>2265</v>
      </c>
      <c r="B1135" s="6" t="s">
        <v>2266</v>
      </c>
      <c r="C1135" s="9">
        <v>2.0540000000000003</v>
      </c>
      <c r="D1135" s="4" t="s">
        <v>5</v>
      </c>
    </row>
    <row r="1136" spans="1:4">
      <c r="A1136" s="5" t="s">
        <v>2267</v>
      </c>
      <c r="B1136" s="6" t="s">
        <v>2268</v>
      </c>
      <c r="C1136" s="9">
        <v>2.0540000000000003</v>
      </c>
      <c r="D1136" s="4" t="s">
        <v>5</v>
      </c>
    </row>
    <row r="1137" spans="1:4">
      <c r="A1137" s="5" t="s">
        <v>2269</v>
      </c>
      <c r="B1137" s="6" t="s">
        <v>2270</v>
      </c>
      <c r="C1137" s="9">
        <v>3.9</v>
      </c>
      <c r="D1137" s="4" t="s">
        <v>5</v>
      </c>
    </row>
    <row r="1138" spans="1:4">
      <c r="A1138" s="5" t="s">
        <v>2271</v>
      </c>
      <c r="B1138" s="6" t="s">
        <v>2272</v>
      </c>
      <c r="C1138" s="9">
        <v>4.55</v>
      </c>
      <c r="D1138" s="4" t="s">
        <v>5</v>
      </c>
    </row>
    <row r="1139" spans="1:4">
      <c r="A1139" s="5" t="s">
        <v>2273</v>
      </c>
      <c r="B1139" s="6" t="s">
        <v>2274</v>
      </c>
      <c r="C1139" s="9">
        <v>6.63</v>
      </c>
      <c r="D1139" s="4" t="s">
        <v>5</v>
      </c>
    </row>
    <row r="1140" spans="1:4">
      <c r="A1140" s="5" t="s">
        <v>2275</v>
      </c>
      <c r="B1140" s="6" t="s">
        <v>2276</v>
      </c>
      <c r="C1140" s="9">
        <v>2.0540000000000003</v>
      </c>
      <c r="D1140" s="4" t="s">
        <v>5</v>
      </c>
    </row>
    <row r="1141" spans="1:4">
      <c r="A1141" s="5" t="s">
        <v>2277</v>
      </c>
      <c r="B1141" s="6" t="s">
        <v>2278</v>
      </c>
      <c r="C1141" s="9">
        <v>2.0540000000000003</v>
      </c>
      <c r="D1141" s="4" t="s">
        <v>5</v>
      </c>
    </row>
    <row r="1142" spans="1:4">
      <c r="A1142" s="5" t="s">
        <v>2279</v>
      </c>
      <c r="B1142" s="6" t="s">
        <v>2280</v>
      </c>
      <c r="C1142" s="9">
        <v>2.0540000000000003</v>
      </c>
      <c r="D1142" s="4" t="s">
        <v>5</v>
      </c>
    </row>
    <row r="1143" spans="1:4">
      <c r="A1143" s="5" t="s">
        <v>2281</v>
      </c>
      <c r="B1143" s="6" t="s">
        <v>2282</v>
      </c>
      <c r="C1143" s="9">
        <v>3.9</v>
      </c>
      <c r="D1143" s="4" t="s">
        <v>5</v>
      </c>
    </row>
    <row r="1144" spans="1:4">
      <c r="A1144" s="5" t="s">
        <v>2283</v>
      </c>
      <c r="B1144" s="6" t="s">
        <v>2284</v>
      </c>
      <c r="C1144" s="9">
        <v>4.55</v>
      </c>
      <c r="D1144" s="4" t="s">
        <v>5</v>
      </c>
    </row>
    <row r="1145" spans="1:4">
      <c r="A1145" s="5" t="s">
        <v>2285</v>
      </c>
      <c r="B1145" s="6" t="s">
        <v>2286</v>
      </c>
      <c r="C1145" s="9">
        <v>6.63</v>
      </c>
      <c r="D1145" s="4" t="s">
        <v>5</v>
      </c>
    </row>
    <row r="1146" spans="1:4">
      <c r="A1146" s="5" t="s">
        <v>2287</v>
      </c>
      <c r="B1146" s="6" t="s">
        <v>2288</v>
      </c>
      <c r="C1146" s="9">
        <v>9.36</v>
      </c>
      <c r="D1146" s="4" t="s">
        <v>5</v>
      </c>
    </row>
    <row r="1147" spans="1:4">
      <c r="A1147" s="5" t="s">
        <v>2289</v>
      </c>
      <c r="B1147" s="6" t="s">
        <v>2290</v>
      </c>
      <c r="C1147" s="9">
        <v>9.36</v>
      </c>
      <c r="D1147" s="4" t="s">
        <v>5</v>
      </c>
    </row>
    <row r="1148" spans="1:4">
      <c r="A1148" s="5" t="s">
        <v>2291</v>
      </c>
      <c r="B1148" s="6" t="s">
        <v>2292</v>
      </c>
      <c r="C1148" s="9">
        <v>11.05</v>
      </c>
      <c r="D1148" s="4" t="s">
        <v>5</v>
      </c>
    </row>
    <row r="1149" spans="1:4">
      <c r="A1149" s="5" t="s">
        <v>2293</v>
      </c>
      <c r="B1149" s="6" t="s">
        <v>2294</v>
      </c>
      <c r="C1149" s="9">
        <v>25.35</v>
      </c>
      <c r="D1149" s="4" t="s">
        <v>5</v>
      </c>
    </row>
    <row r="1150" spans="1:4">
      <c r="A1150" s="5" t="s">
        <v>2295</v>
      </c>
      <c r="B1150" s="6" t="s">
        <v>2296</v>
      </c>
      <c r="C1150" s="9">
        <v>42.38</v>
      </c>
      <c r="D1150" s="4" t="s">
        <v>5</v>
      </c>
    </row>
    <row r="1151" spans="1:4">
      <c r="A1151" s="5" t="s">
        <v>2297</v>
      </c>
      <c r="B1151" s="6" t="s">
        <v>2298</v>
      </c>
      <c r="C1151" s="9">
        <v>25.35</v>
      </c>
      <c r="D1151" s="4" t="s">
        <v>5</v>
      </c>
    </row>
    <row r="1152" spans="1:4">
      <c r="A1152" s="5" t="s">
        <v>2299</v>
      </c>
      <c r="B1152" s="6" t="s">
        <v>2300</v>
      </c>
      <c r="C1152" s="9">
        <v>42.38</v>
      </c>
      <c r="D1152" s="4" t="s">
        <v>5</v>
      </c>
    </row>
    <row r="1153" spans="1:4">
      <c r="A1153" s="5" t="s">
        <v>2301</v>
      </c>
      <c r="B1153" s="6" t="s">
        <v>2302</v>
      </c>
      <c r="C1153" s="9">
        <v>25.35</v>
      </c>
      <c r="D1153" s="4" t="s">
        <v>5</v>
      </c>
    </row>
    <row r="1154" spans="1:4">
      <c r="A1154" s="5" t="s">
        <v>2303</v>
      </c>
      <c r="B1154" s="6" t="s">
        <v>2304</v>
      </c>
      <c r="C1154" s="9">
        <v>42.38</v>
      </c>
      <c r="D1154" s="4" t="s">
        <v>5</v>
      </c>
    </row>
    <row r="1155" spans="1:4">
      <c r="A1155" s="5" t="s">
        <v>2305</v>
      </c>
      <c r="B1155" s="6" t="s">
        <v>2306</v>
      </c>
      <c r="C1155" s="9">
        <v>13.26</v>
      </c>
      <c r="D1155" s="4" t="s">
        <v>5</v>
      </c>
    </row>
    <row r="1156" spans="1:4">
      <c r="A1156" s="5" t="s">
        <v>2307</v>
      </c>
      <c r="B1156" s="6" t="s">
        <v>2308</v>
      </c>
      <c r="C1156" s="9">
        <v>13.26</v>
      </c>
      <c r="D1156" s="4" t="s">
        <v>5</v>
      </c>
    </row>
    <row r="1157" spans="1:4">
      <c r="A1157" s="5" t="s">
        <v>2309</v>
      </c>
      <c r="B1157" s="6" t="s">
        <v>2310</v>
      </c>
      <c r="C1157" s="9">
        <v>13.26</v>
      </c>
      <c r="D1157" s="4" t="s">
        <v>5</v>
      </c>
    </row>
    <row r="1158" spans="1:4">
      <c r="A1158" s="5" t="s">
        <v>2311</v>
      </c>
      <c r="B1158" s="6" t="s">
        <v>2312</v>
      </c>
      <c r="C1158" s="9">
        <v>23.92</v>
      </c>
      <c r="D1158" s="4" t="s">
        <v>5</v>
      </c>
    </row>
    <row r="1159" spans="1:4">
      <c r="A1159" s="5" t="s">
        <v>2313</v>
      </c>
      <c r="B1159" s="6" t="s">
        <v>2314</v>
      </c>
      <c r="C1159" s="9">
        <v>29.77</v>
      </c>
      <c r="D1159" s="4" t="s">
        <v>5</v>
      </c>
    </row>
    <row r="1160" spans="1:4">
      <c r="A1160" s="5" t="s">
        <v>2315</v>
      </c>
      <c r="B1160" s="6" t="s">
        <v>2316</v>
      </c>
      <c r="C1160" s="9">
        <v>34.97</v>
      </c>
      <c r="D1160" s="4" t="s">
        <v>5</v>
      </c>
    </row>
    <row r="1161" spans="1:4">
      <c r="A1161" s="5" t="s">
        <v>2317</v>
      </c>
      <c r="B1161" s="6" t="s">
        <v>2318</v>
      </c>
      <c r="C1161" s="9">
        <v>13.26</v>
      </c>
      <c r="D1161" s="4" t="s">
        <v>5</v>
      </c>
    </row>
    <row r="1162" spans="1:4">
      <c r="A1162" s="5" t="s">
        <v>2319</v>
      </c>
      <c r="B1162" s="6" t="s">
        <v>2320</v>
      </c>
      <c r="C1162" s="9">
        <v>13.26</v>
      </c>
      <c r="D1162" s="4" t="s">
        <v>5</v>
      </c>
    </row>
    <row r="1163" spans="1:4">
      <c r="A1163" s="5" t="s">
        <v>2321</v>
      </c>
      <c r="B1163" s="6" t="s">
        <v>2322</v>
      </c>
      <c r="C1163" s="9">
        <v>13.26</v>
      </c>
      <c r="D1163" s="4" t="s">
        <v>5</v>
      </c>
    </row>
    <row r="1164" spans="1:4">
      <c r="A1164" s="5" t="s">
        <v>2323</v>
      </c>
      <c r="B1164" s="6" t="s">
        <v>2324</v>
      </c>
      <c r="C1164" s="9">
        <v>23.92</v>
      </c>
      <c r="D1164" s="4" t="s">
        <v>5</v>
      </c>
    </row>
    <row r="1165" spans="1:4">
      <c r="A1165" s="5" t="s">
        <v>2325</v>
      </c>
      <c r="B1165" s="6" t="s">
        <v>2326</v>
      </c>
      <c r="C1165" s="9">
        <v>29.77</v>
      </c>
      <c r="D1165" s="4" t="s">
        <v>5</v>
      </c>
    </row>
    <row r="1166" spans="1:4">
      <c r="A1166" s="5" t="s">
        <v>2327</v>
      </c>
      <c r="B1166" s="6" t="s">
        <v>2328</v>
      </c>
      <c r="C1166" s="9">
        <v>34.97</v>
      </c>
      <c r="D1166" s="4" t="s">
        <v>5</v>
      </c>
    </row>
    <row r="1167" spans="1:4">
      <c r="A1167" s="5" t="s">
        <v>2329</v>
      </c>
      <c r="B1167" s="6" t="s">
        <v>2330</v>
      </c>
      <c r="C1167" s="9">
        <v>13.26</v>
      </c>
      <c r="D1167" s="4" t="s">
        <v>5</v>
      </c>
    </row>
    <row r="1168" spans="1:4">
      <c r="A1168" s="5" t="s">
        <v>2331</v>
      </c>
      <c r="B1168" s="6" t="s">
        <v>2332</v>
      </c>
      <c r="C1168" s="9">
        <v>13.26</v>
      </c>
      <c r="D1168" s="4" t="s">
        <v>5</v>
      </c>
    </row>
    <row r="1169" spans="1:4">
      <c r="A1169" s="5" t="s">
        <v>2333</v>
      </c>
      <c r="B1169" s="6" t="s">
        <v>2334</v>
      </c>
      <c r="C1169" s="8">
        <v>13.26</v>
      </c>
      <c r="D1169" s="4" t="s">
        <v>5</v>
      </c>
    </row>
    <row r="1170" spans="1:4">
      <c r="A1170" s="5" t="s">
        <v>2335</v>
      </c>
      <c r="B1170" s="6" t="s">
        <v>2336</v>
      </c>
      <c r="C1170" s="8">
        <v>23.92</v>
      </c>
      <c r="D1170" s="4" t="s">
        <v>5</v>
      </c>
    </row>
    <row r="1171" spans="1:4">
      <c r="A1171" s="5" t="s">
        <v>2337</v>
      </c>
      <c r="B1171" s="6" t="s">
        <v>2338</v>
      </c>
      <c r="C1171" s="8">
        <v>29.77</v>
      </c>
      <c r="D1171" s="4" t="s">
        <v>5</v>
      </c>
    </row>
    <row r="1172" spans="1:4">
      <c r="A1172" s="5" t="s">
        <v>2339</v>
      </c>
      <c r="B1172" s="6" t="s">
        <v>2340</v>
      </c>
      <c r="C1172" s="8">
        <v>34.97</v>
      </c>
      <c r="D1172" s="4" t="s">
        <v>5</v>
      </c>
    </row>
    <row r="1173" spans="1:4">
      <c r="A1173" s="5" t="s">
        <v>2341</v>
      </c>
      <c r="B1173" s="6" t="s">
        <v>2342</v>
      </c>
      <c r="C1173" s="8">
        <v>8.19</v>
      </c>
      <c r="D1173" s="4" t="s">
        <v>5</v>
      </c>
    </row>
    <row r="1174" spans="1:4">
      <c r="A1174" s="5" t="s">
        <v>2343</v>
      </c>
      <c r="B1174" s="6" t="s">
        <v>2344</v>
      </c>
      <c r="C1174" s="8">
        <v>8.19</v>
      </c>
      <c r="D1174" s="4" t="s">
        <v>5</v>
      </c>
    </row>
    <row r="1175" spans="1:4">
      <c r="A1175" s="5" t="s">
        <v>2345</v>
      </c>
      <c r="B1175" s="6" t="s">
        <v>2346</v>
      </c>
      <c r="C1175" s="8">
        <v>8.19</v>
      </c>
      <c r="D1175" s="4" t="s">
        <v>5</v>
      </c>
    </row>
    <row r="1176" spans="1:4">
      <c r="A1176" s="5" t="s">
        <v>2347</v>
      </c>
      <c r="B1176" s="6" t="s">
        <v>2348</v>
      </c>
      <c r="C1176" s="8">
        <v>16.510000000000002</v>
      </c>
      <c r="D1176" s="4" t="s">
        <v>5</v>
      </c>
    </row>
    <row r="1177" spans="1:4">
      <c r="A1177" s="5" t="s">
        <v>2349</v>
      </c>
      <c r="B1177" s="6" t="s">
        <v>2350</v>
      </c>
      <c r="C1177" s="8">
        <v>19.5</v>
      </c>
      <c r="D1177" s="4" t="s">
        <v>5</v>
      </c>
    </row>
    <row r="1178" spans="1:4">
      <c r="A1178" s="5" t="s">
        <v>2351</v>
      </c>
      <c r="B1178" s="6" t="s">
        <v>2352</v>
      </c>
      <c r="C1178" s="8">
        <v>23.14</v>
      </c>
      <c r="D1178" s="4" t="s">
        <v>5</v>
      </c>
    </row>
    <row r="1179" spans="1:4">
      <c r="A1179" s="5" t="s">
        <v>2353</v>
      </c>
      <c r="B1179" s="6" t="s">
        <v>2354</v>
      </c>
      <c r="C1179" s="8">
        <v>28.73</v>
      </c>
      <c r="D1179" s="4" t="s">
        <v>5</v>
      </c>
    </row>
    <row r="1180" spans="1:4">
      <c r="A1180" s="5" t="s">
        <v>2355</v>
      </c>
      <c r="B1180" s="6" t="s">
        <v>2356</v>
      </c>
      <c r="C1180" s="8">
        <v>8.19</v>
      </c>
      <c r="D1180" s="4" t="s">
        <v>5</v>
      </c>
    </row>
    <row r="1181" spans="1:4">
      <c r="A1181" s="5" t="s">
        <v>2357</v>
      </c>
      <c r="B1181" s="6" t="s">
        <v>2358</v>
      </c>
      <c r="C1181" s="8">
        <v>8.19</v>
      </c>
      <c r="D1181" s="4" t="s">
        <v>5</v>
      </c>
    </row>
    <row r="1182" spans="1:4">
      <c r="A1182" s="5" t="s">
        <v>2359</v>
      </c>
      <c r="B1182" s="6" t="s">
        <v>2360</v>
      </c>
      <c r="C1182" s="8">
        <v>8.19</v>
      </c>
      <c r="D1182" s="4" t="s">
        <v>5</v>
      </c>
    </row>
    <row r="1183" spans="1:4">
      <c r="A1183" s="5" t="s">
        <v>2361</v>
      </c>
      <c r="B1183" s="6" t="s">
        <v>2362</v>
      </c>
      <c r="C1183" s="8">
        <v>16.510000000000002</v>
      </c>
      <c r="D1183" s="4" t="s">
        <v>5</v>
      </c>
    </row>
    <row r="1184" spans="1:4">
      <c r="A1184" s="5" t="s">
        <v>2363</v>
      </c>
      <c r="B1184" s="6" t="s">
        <v>2364</v>
      </c>
      <c r="C1184" s="8">
        <v>19.5</v>
      </c>
      <c r="D1184" s="4" t="s">
        <v>5</v>
      </c>
    </row>
    <row r="1185" spans="1:4">
      <c r="A1185" s="5" t="s">
        <v>2365</v>
      </c>
      <c r="B1185" s="6" t="s">
        <v>2366</v>
      </c>
      <c r="C1185" s="8">
        <v>23.14</v>
      </c>
      <c r="D1185" s="4" t="s">
        <v>5</v>
      </c>
    </row>
    <row r="1186" spans="1:4">
      <c r="A1186" s="5" t="s">
        <v>2367</v>
      </c>
      <c r="B1186" s="6" t="s">
        <v>2368</v>
      </c>
      <c r="C1186" s="8">
        <v>28.73</v>
      </c>
      <c r="D1186" s="4" t="s">
        <v>5</v>
      </c>
    </row>
    <row r="1187" spans="1:4">
      <c r="A1187" s="5" t="s">
        <v>2369</v>
      </c>
      <c r="B1187" s="6" t="s">
        <v>2370</v>
      </c>
      <c r="C1187" s="8">
        <v>7.41</v>
      </c>
      <c r="D1187" s="4" t="s">
        <v>5</v>
      </c>
    </row>
    <row r="1188" spans="1:4">
      <c r="A1188" s="5" t="s">
        <v>2371</v>
      </c>
      <c r="B1188" s="6" t="s">
        <v>2372</v>
      </c>
      <c r="C1188" s="8">
        <v>7.41</v>
      </c>
      <c r="D1188" s="4" t="s">
        <v>5</v>
      </c>
    </row>
    <row r="1189" spans="1:4">
      <c r="A1189" s="5" t="s">
        <v>2373</v>
      </c>
      <c r="B1189" s="6" t="s">
        <v>2374</v>
      </c>
      <c r="C1189" s="8">
        <v>7.41</v>
      </c>
      <c r="D1189" s="4" t="s">
        <v>5</v>
      </c>
    </row>
    <row r="1190" spans="1:4">
      <c r="A1190" s="5" t="s">
        <v>2375</v>
      </c>
      <c r="B1190" s="6" t="s">
        <v>2376</v>
      </c>
      <c r="C1190" s="8">
        <v>11.05</v>
      </c>
      <c r="D1190" s="4" t="s">
        <v>5</v>
      </c>
    </row>
    <row r="1191" spans="1:4">
      <c r="A1191" s="5" t="s">
        <v>2377</v>
      </c>
      <c r="B1191" s="6" t="s">
        <v>2378</v>
      </c>
      <c r="C1191" s="8">
        <v>11.05</v>
      </c>
      <c r="D1191" s="4" t="s">
        <v>5</v>
      </c>
    </row>
    <row r="1192" spans="1:4">
      <c r="A1192" s="5" t="s">
        <v>2379</v>
      </c>
      <c r="B1192" s="6" t="s">
        <v>2380</v>
      </c>
      <c r="C1192" s="8">
        <v>11.05</v>
      </c>
      <c r="D1192" s="4" t="s">
        <v>5</v>
      </c>
    </row>
    <row r="1193" spans="1:4">
      <c r="A1193" s="5" t="s">
        <v>2381</v>
      </c>
      <c r="B1193" s="6" t="s">
        <v>2382</v>
      </c>
      <c r="C1193" s="8">
        <v>3.25</v>
      </c>
      <c r="D1193" s="4" t="s">
        <v>5</v>
      </c>
    </row>
    <row r="1194" spans="1:4">
      <c r="A1194" s="5" t="s">
        <v>2383</v>
      </c>
      <c r="B1194" s="6" t="s">
        <v>2384</v>
      </c>
      <c r="C1194" s="8">
        <v>4.3550000000000004</v>
      </c>
      <c r="D1194" s="4" t="s">
        <v>5</v>
      </c>
    </row>
    <row r="1195" spans="1:4">
      <c r="A1195" s="5" t="s">
        <v>2385</v>
      </c>
      <c r="B1195" s="6" t="s">
        <v>2386</v>
      </c>
      <c r="C1195" s="8">
        <v>2.0540000000000003</v>
      </c>
      <c r="D1195" s="4" t="s">
        <v>5</v>
      </c>
    </row>
    <row r="1196" spans="1:4">
      <c r="A1196" s="5" t="s">
        <v>2387</v>
      </c>
      <c r="B1196" s="6" t="s">
        <v>2388</v>
      </c>
      <c r="C1196" s="8">
        <v>2.0540000000000003</v>
      </c>
      <c r="D1196" s="4" t="s">
        <v>5</v>
      </c>
    </row>
    <row r="1197" spans="1:4">
      <c r="A1197" s="5" t="s">
        <v>2389</v>
      </c>
      <c r="B1197" s="6" t="s">
        <v>2390</v>
      </c>
      <c r="C1197" s="8">
        <v>2.0540000000000003</v>
      </c>
      <c r="D1197" s="4" t="s">
        <v>5</v>
      </c>
    </row>
    <row r="1198" spans="1:4">
      <c r="A1198" s="5" t="s">
        <v>2391</v>
      </c>
      <c r="B1198" s="6" t="s">
        <v>2392</v>
      </c>
      <c r="C1198" s="8">
        <v>3.9</v>
      </c>
      <c r="D1198" s="4" t="s">
        <v>5</v>
      </c>
    </row>
    <row r="1199" spans="1:4">
      <c r="A1199" s="5" t="s">
        <v>2393</v>
      </c>
      <c r="B1199" s="6" t="s">
        <v>2394</v>
      </c>
      <c r="C1199" s="8">
        <v>4.55</v>
      </c>
      <c r="D1199" s="4" t="s">
        <v>5</v>
      </c>
    </row>
    <row r="1200" spans="1:4">
      <c r="A1200" s="5" t="s">
        <v>2395</v>
      </c>
      <c r="B1200" s="6" t="s">
        <v>2396</v>
      </c>
      <c r="C1200" s="8">
        <v>6.63</v>
      </c>
      <c r="D1200" s="4" t="s">
        <v>5</v>
      </c>
    </row>
    <row r="1201" spans="1:4">
      <c r="A1201" s="5" t="s">
        <v>2397</v>
      </c>
      <c r="B1201" s="6" t="s">
        <v>2398</v>
      </c>
      <c r="C1201" s="8">
        <v>8.84</v>
      </c>
      <c r="D1201" s="4" t="s">
        <v>5</v>
      </c>
    </row>
    <row r="1202" spans="1:4">
      <c r="A1202" s="5" t="s">
        <v>2399</v>
      </c>
      <c r="B1202" s="6" t="s">
        <v>2400</v>
      </c>
      <c r="C1202" s="8">
        <v>2.0540000000000003</v>
      </c>
      <c r="D1202" s="4" t="s">
        <v>5</v>
      </c>
    </row>
    <row r="1203" spans="1:4">
      <c r="A1203" s="5" t="s">
        <v>2401</v>
      </c>
      <c r="B1203" s="6" t="s">
        <v>2402</v>
      </c>
      <c r="C1203" s="8">
        <v>2.0540000000000003</v>
      </c>
      <c r="D1203" s="4" t="s">
        <v>5</v>
      </c>
    </row>
    <row r="1204" spans="1:4">
      <c r="A1204" s="5" t="s">
        <v>2403</v>
      </c>
      <c r="B1204" s="6" t="s">
        <v>2404</v>
      </c>
      <c r="C1204" s="8">
        <v>2.0540000000000003</v>
      </c>
      <c r="D1204" s="4" t="s">
        <v>5</v>
      </c>
    </row>
    <row r="1205" spans="1:4">
      <c r="A1205" s="5" t="s">
        <v>2405</v>
      </c>
      <c r="B1205" s="6" t="s">
        <v>2406</v>
      </c>
      <c r="C1205" s="8">
        <v>3.9</v>
      </c>
      <c r="D1205" s="4" t="s">
        <v>5</v>
      </c>
    </row>
    <row r="1206" spans="1:4">
      <c r="A1206" s="5" t="s">
        <v>2407</v>
      </c>
      <c r="B1206" s="6" t="s">
        <v>2408</v>
      </c>
      <c r="C1206" s="8">
        <v>4.55</v>
      </c>
      <c r="D1206" s="4" t="s">
        <v>5</v>
      </c>
    </row>
    <row r="1207" spans="1:4">
      <c r="A1207" s="5" t="s">
        <v>2409</v>
      </c>
      <c r="B1207" s="6" t="s">
        <v>2410</v>
      </c>
      <c r="C1207" s="8">
        <v>6.63</v>
      </c>
      <c r="D1207" s="4" t="s">
        <v>5</v>
      </c>
    </row>
    <row r="1208" spans="1:4">
      <c r="A1208" s="5" t="s">
        <v>2411</v>
      </c>
      <c r="B1208" s="6" t="s">
        <v>2412</v>
      </c>
      <c r="C1208" s="8">
        <v>2.0540000000000003</v>
      </c>
      <c r="D1208" s="4" t="s">
        <v>5</v>
      </c>
    </row>
    <row r="1209" spans="1:4">
      <c r="A1209" s="5" t="s">
        <v>2413</v>
      </c>
      <c r="B1209" s="6" t="s">
        <v>2414</v>
      </c>
      <c r="C1209" s="8">
        <v>2.0540000000000003</v>
      </c>
      <c r="D1209" s="4" t="s">
        <v>5</v>
      </c>
    </row>
    <row r="1210" spans="1:4">
      <c r="A1210" s="5" t="s">
        <v>2415</v>
      </c>
      <c r="B1210" s="6" t="s">
        <v>2416</v>
      </c>
      <c r="C1210" s="8">
        <v>2.0540000000000003</v>
      </c>
      <c r="D1210" s="4" t="s">
        <v>5</v>
      </c>
    </row>
    <row r="1211" spans="1:4">
      <c r="A1211" s="5" t="s">
        <v>2417</v>
      </c>
      <c r="B1211" s="6" t="s">
        <v>2418</v>
      </c>
      <c r="C1211" s="8">
        <v>3.9</v>
      </c>
      <c r="D1211" s="4" t="s">
        <v>5</v>
      </c>
    </row>
    <row r="1212" spans="1:4">
      <c r="A1212" s="5" t="s">
        <v>2419</v>
      </c>
      <c r="B1212" s="6" t="s">
        <v>2420</v>
      </c>
      <c r="C1212" s="8">
        <v>4.55</v>
      </c>
      <c r="D1212" s="4" t="s">
        <v>5</v>
      </c>
    </row>
    <row r="1213" spans="1:4">
      <c r="A1213" s="5" t="s">
        <v>2421</v>
      </c>
      <c r="B1213" s="6" t="s">
        <v>2422</v>
      </c>
      <c r="C1213" s="8">
        <v>6.63</v>
      </c>
      <c r="D1213" s="4" t="s">
        <v>5</v>
      </c>
    </row>
    <row r="1214" spans="1:4">
      <c r="A1214" s="5" t="s">
        <v>2423</v>
      </c>
      <c r="B1214" s="6" t="s">
        <v>2424</v>
      </c>
      <c r="C1214" s="8">
        <v>2.0540000000000003</v>
      </c>
      <c r="D1214" s="4" t="s">
        <v>5</v>
      </c>
    </row>
    <row r="1215" spans="1:4">
      <c r="A1215" s="5" t="s">
        <v>2425</v>
      </c>
      <c r="B1215" s="6" t="s">
        <v>2426</v>
      </c>
      <c r="C1215" s="8">
        <v>2.0540000000000003</v>
      </c>
      <c r="D1215" s="4" t="s">
        <v>5</v>
      </c>
    </row>
    <row r="1216" spans="1:4">
      <c r="A1216" s="5" t="s">
        <v>2427</v>
      </c>
      <c r="B1216" s="6" t="s">
        <v>2428</v>
      </c>
      <c r="C1216" s="8">
        <v>2.0540000000000003</v>
      </c>
      <c r="D1216" s="4" t="s">
        <v>5</v>
      </c>
    </row>
    <row r="1217" spans="1:4">
      <c r="A1217" s="5" t="s">
        <v>2429</v>
      </c>
      <c r="B1217" s="6" t="s">
        <v>2430</v>
      </c>
      <c r="C1217" s="8">
        <v>3.9</v>
      </c>
      <c r="D1217" s="4" t="s">
        <v>5</v>
      </c>
    </row>
    <row r="1218" spans="1:4">
      <c r="A1218" s="5" t="s">
        <v>2431</v>
      </c>
      <c r="B1218" s="6" t="s">
        <v>2432</v>
      </c>
      <c r="C1218" s="8">
        <v>4.55</v>
      </c>
      <c r="D1218" s="4" t="s">
        <v>5</v>
      </c>
    </row>
    <row r="1219" spans="1:4">
      <c r="A1219" s="5" t="s">
        <v>2433</v>
      </c>
      <c r="B1219" s="6" t="s">
        <v>2434</v>
      </c>
      <c r="C1219" s="8">
        <v>6.63</v>
      </c>
      <c r="D1219" s="4" t="s">
        <v>5</v>
      </c>
    </row>
    <row r="1220" spans="1:4">
      <c r="A1220" s="5" t="s">
        <v>2435</v>
      </c>
      <c r="B1220" s="6" t="s">
        <v>2436</v>
      </c>
      <c r="C1220" s="8">
        <v>2.0540000000000003</v>
      </c>
      <c r="D1220" s="4" t="s">
        <v>5</v>
      </c>
    </row>
    <row r="1221" spans="1:4">
      <c r="A1221" s="5" t="s">
        <v>2437</v>
      </c>
      <c r="B1221" s="6" t="s">
        <v>2438</v>
      </c>
      <c r="C1221" s="8">
        <v>2.0540000000000003</v>
      </c>
      <c r="D1221" s="4" t="s">
        <v>5</v>
      </c>
    </row>
    <row r="1222" spans="1:4">
      <c r="A1222" s="5" t="s">
        <v>2439</v>
      </c>
      <c r="B1222" s="6" t="s">
        <v>2440</v>
      </c>
      <c r="C1222" s="8">
        <v>2.0540000000000003</v>
      </c>
      <c r="D1222" s="4" t="s">
        <v>5</v>
      </c>
    </row>
    <row r="1223" spans="1:4">
      <c r="A1223" s="5" t="s">
        <v>2441</v>
      </c>
      <c r="B1223" s="6" t="s">
        <v>2442</v>
      </c>
      <c r="C1223" s="8">
        <v>3.9</v>
      </c>
      <c r="D1223" s="4" t="s">
        <v>5</v>
      </c>
    </row>
    <row r="1224" spans="1:4">
      <c r="A1224" s="5" t="s">
        <v>2443</v>
      </c>
      <c r="B1224" s="6" t="s">
        <v>2444</v>
      </c>
      <c r="C1224" s="8">
        <v>4.55</v>
      </c>
      <c r="D1224" s="4" t="s">
        <v>5</v>
      </c>
    </row>
    <row r="1225" spans="1:4">
      <c r="A1225" s="5" t="s">
        <v>2445</v>
      </c>
      <c r="B1225" s="6" t="s">
        <v>2446</v>
      </c>
      <c r="C1225" s="8">
        <v>6.63</v>
      </c>
      <c r="D1225" s="4" t="s">
        <v>5</v>
      </c>
    </row>
    <row r="1226" spans="1:4">
      <c r="A1226" s="5" t="s">
        <v>2447</v>
      </c>
      <c r="B1226" s="6" t="s">
        <v>2448</v>
      </c>
      <c r="C1226" s="8">
        <v>2.0540000000000003</v>
      </c>
      <c r="D1226" s="4" t="s">
        <v>5</v>
      </c>
    </row>
    <row r="1227" spans="1:4">
      <c r="A1227" s="5" t="s">
        <v>2449</v>
      </c>
      <c r="B1227" s="6" t="s">
        <v>2450</v>
      </c>
      <c r="C1227" s="8">
        <v>2.0540000000000003</v>
      </c>
      <c r="D1227" s="4" t="s">
        <v>5</v>
      </c>
    </row>
    <row r="1228" spans="1:4">
      <c r="A1228" s="5" t="s">
        <v>2451</v>
      </c>
      <c r="B1228" s="6" t="s">
        <v>2452</v>
      </c>
      <c r="C1228" s="8">
        <v>2.0540000000000003</v>
      </c>
      <c r="D1228" s="4" t="s">
        <v>5</v>
      </c>
    </row>
    <row r="1229" spans="1:4">
      <c r="A1229" s="5" t="s">
        <v>2453</v>
      </c>
      <c r="B1229" s="6" t="s">
        <v>2454</v>
      </c>
      <c r="C1229" s="8">
        <v>3.9</v>
      </c>
      <c r="D1229" s="4" t="s">
        <v>5</v>
      </c>
    </row>
    <row r="1230" spans="1:4">
      <c r="A1230" s="5" t="s">
        <v>2455</v>
      </c>
      <c r="B1230" s="6" t="s">
        <v>2456</v>
      </c>
      <c r="C1230" s="8">
        <v>4.55</v>
      </c>
      <c r="D1230" s="4" t="s">
        <v>5</v>
      </c>
    </row>
    <row r="1231" spans="1:4">
      <c r="A1231" s="5" t="s">
        <v>2457</v>
      </c>
      <c r="B1231" s="6" t="s">
        <v>2458</v>
      </c>
      <c r="C1231" s="8">
        <v>6.63</v>
      </c>
      <c r="D1231" s="4" t="s">
        <v>5</v>
      </c>
    </row>
    <row r="1232" spans="1:4">
      <c r="A1232" s="5" t="s">
        <v>2459</v>
      </c>
      <c r="B1232" s="6" t="s">
        <v>2460</v>
      </c>
      <c r="C1232" s="8">
        <v>2.0540000000000003</v>
      </c>
      <c r="D1232" s="4" t="s">
        <v>5</v>
      </c>
    </row>
    <row r="1233" spans="1:4">
      <c r="A1233" s="5" t="s">
        <v>2461</v>
      </c>
      <c r="B1233" s="6" t="s">
        <v>2462</v>
      </c>
      <c r="C1233" s="8">
        <v>2.0540000000000003</v>
      </c>
      <c r="D1233" s="4" t="s">
        <v>5</v>
      </c>
    </row>
    <row r="1234" spans="1:4">
      <c r="A1234" s="5" t="s">
        <v>2463</v>
      </c>
      <c r="B1234" s="6" t="s">
        <v>2464</v>
      </c>
      <c r="C1234" s="8">
        <v>2.0540000000000003</v>
      </c>
      <c r="D1234" s="4" t="s">
        <v>5</v>
      </c>
    </row>
    <row r="1235" spans="1:4">
      <c r="A1235" s="5" t="s">
        <v>2465</v>
      </c>
      <c r="B1235" s="6" t="s">
        <v>2466</v>
      </c>
      <c r="C1235" s="8">
        <v>3.9</v>
      </c>
      <c r="D1235" s="4" t="s">
        <v>5</v>
      </c>
    </row>
    <row r="1236" spans="1:4">
      <c r="A1236" s="5" t="s">
        <v>2467</v>
      </c>
      <c r="B1236" s="6" t="s">
        <v>2468</v>
      </c>
      <c r="C1236" s="8">
        <v>4.55</v>
      </c>
      <c r="D1236" s="4" t="s">
        <v>5</v>
      </c>
    </row>
    <row r="1237" spans="1:4">
      <c r="A1237" s="5" t="s">
        <v>2469</v>
      </c>
      <c r="B1237" s="6" t="s">
        <v>2470</v>
      </c>
      <c r="C1237" s="8">
        <v>6.63</v>
      </c>
      <c r="D1237" s="4" t="s">
        <v>5</v>
      </c>
    </row>
    <row r="1238" spans="1:4">
      <c r="A1238" s="5" t="s">
        <v>2471</v>
      </c>
      <c r="B1238" s="6" t="s">
        <v>2472</v>
      </c>
      <c r="C1238" s="8">
        <v>2.0540000000000003</v>
      </c>
      <c r="D1238" s="4" t="s">
        <v>5</v>
      </c>
    </row>
    <row r="1239" spans="1:4">
      <c r="A1239" s="5" t="s">
        <v>2473</v>
      </c>
      <c r="B1239" s="6" t="s">
        <v>2474</v>
      </c>
      <c r="C1239" s="8">
        <v>2.0540000000000003</v>
      </c>
      <c r="D1239" s="4" t="s">
        <v>5</v>
      </c>
    </row>
    <row r="1240" spans="1:4">
      <c r="A1240" s="5" t="s">
        <v>2475</v>
      </c>
      <c r="B1240" s="6" t="s">
        <v>2476</v>
      </c>
      <c r="C1240" s="8">
        <v>2.0540000000000003</v>
      </c>
      <c r="D1240" s="4" t="s">
        <v>5</v>
      </c>
    </row>
    <row r="1241" spans="1:4">
      <c r="A1241" s="5" t="s">
        <v>2477</v>
      </c>
      <c r="B1241" s="6" t="s">
        <v>2478</v>
      </c>
      <c r="C1241" s="8">
        <v>3.9</v>
      </c>
      <c r="D1241" s="4" t="s">
        <v>5</v>
      </c>
    </row>
    <row r="1242" spans="1:4">
      <c r="A1242" s="5" t="s">
        <v>2479</v>
      </c>
      <c r="B1242" s="6" t="s">
        <v>2480</v>
      </c>
      <c r="C1242" s="8">
        <v>4.55</v>
      </c>
      <c r="D1242" s="4" t="s">
        <v>5</v>
      </c>
    </row>
    <row r="1243" spans="1:4">
      <c r="A1243" s="5" t="s">
        <v>2481</v>
      </c>
      <c r="B1243" s="6" t="s">
        <v>2482</v>
      </c>
      <c r="C1243" s="8">
        <v>6.63</v>
      </c>
      <c r="D1243" s="4" t="s">
        <v>5</v>
      </c>
    </row>
    <row r="1244" spans="1:4">
      <c r="A1244" s="5" t="s">
        <v>2483</v>
      </c>
      <c r="B1244" s="6" t="s">
        <v>2484</v>
      </c>
      <c r="C1244" s="8">
        <v>2.0540000000000003</v>
      </c>
      <c r="D1244" s="4" t="s">
        <v>5</v>
      </c>
    </row>
    <row r="1245" spans="1:4">
      <c r="A1245" s="5" t="s">
        <v>2485</v>
      </c>
      <c r="B1245" s="6" t="s">
        <v>2486</v>
      </c>
      <c r="C1245" s="9">
        <v>2.0540000000000003</v>
      </c>
      <c r="D1245" s="4" t="s">
        <v>5</v>
      </c>
    </row>
    <row r="1246" spans="1:4">
      <c r="A1246" s="5" t="s">
        <v>2487</v>
      </c>
      <c r="B1246" s="6" t="s">
        <v>2488</v>
      </c>
      <c r="C1246" s="9">
        <v>2.0540000000000003</v>
      </c>
      <c r="D1246" s="4" t="s">
        <v>5</v>
      </c>
    </row>
    <row r="1247" spans="1:4">
      <c r="A1247" s="5" t="s">
        <v>2489</v>
      </c>
      <c r="B1247" s="6" t="s">
        <v>2490</v>
      </c>
      <c r="C1247" s="9">
        <v>3.9</v>
      </c>
      <c r="D1247" s="4" t="s">
        <v>5</v>
      </c>
    </row>
    <row r="1248" spans="1:4">
      <c r="A1248" s="5" t="s">
        <v>2491</v>
      </c>
      <c r="B1248" s="6" t="s">
        <v>2492</v>
      </c>
      <c r="C1248" s="9">
        <v>4.55</v>
      </c>
      <c r="D1248" s="4" t="s">
        <v>5</v>
      </c>
    </row>
    <row r="1249" spans="1:4">
      <c r="A1249" s="5" t="s">
        <v>2493</v>
      </c>
      <c r="B1249" s="6" t="s">
        <v>2494</v>
      </c>
      <c r="C1249" s="9">
        <v>6.63</v>
      </c>
      <c r="D1249" s="4" t="s">
        <v>5</v>
      </c>
    </row>
    <row r="1250" spans="1:4">
      <c r="A1250" s="5" t="s">
        <v>2495</v>
      </c>
      <c r="B1250" s="6" t="s">
        <v>2496</v>
      </c>
      <c r="C1250" s="9">
        <v>8.19</v>
      </c>
      <c r="D1250" s="4" t="s">
        <v>5</v>
      </c>
    </row>
    <row r="1251" spans="1:4">
      <c r="A1251" s="5" t="s">
        <v>2497</v>
      </c>
      <c r="B1251" s="6" t="s">
        <v>2498</v>
      </c>
      <c r="C1251" s="9">
        <v>8.19</v>
      </c>
      <c r="D1251" s="4" t="s">
        <v>5</v>
      </c>
    </row>
    <row r="1252" spans="1:4">
      <c r="A1252" s="5" t="s">
        <v>2499</v>
      </c>
      <c r="B1252" s="6" t="s">
        <v>2500</v>
      </c>
      <c r="C1252" s="9">
        <v>8.19</v>
      </c>
      <c r="D1252" s="4" t="s">
        <v>5</v>
      </c>
    </row>
    <row r="1253" spans="1:4">
      <c r="A1253" s="5" t="s">
        <v>2501</v>
      </c>
      <c r="B1253" s="6" t="s">
        <v>2502</v>
      </c>
      <c r="C1253" s="9">
        <v>16.510000000000002</v>
      </c>
      <c r="D1253" s="4" t="s">
        <v>5</v>
      </c>
    </row>
    <row r="1254" spans="1:4">
      <c r="A1254" s="5" t="s">
        <v>2503</v>
      </c>
      <c r="B1254" s="6" t="s">
        <v>2504</v>
      </c>
      <c r="C1254" s="9">
        <v>19.5</v>
      </c>
      <c r="D1254" s="4" t="s">
        <v>5</v>
      </c>
    </row>
    <row r="1255" spans="1:4">
      <c r="A1255" s="5" t="s">
        <v>2505</v>
      </c>
      <c r="B1255" s="6" t="s">
        <v>2506</v>
      </c>
      <c r="C1255" s="9">
        <v>23.14</v>
      </c>
      <c r="D1255" s="4" t="s">
        <v>5</v>
      </c>
    </row>
    <row r="1256" spans="1:4">
      <c r="A1256" s="5" t="s">
        <v>2507</v>
      </c>
      <c r="B1256" s="6" t="s">
        <v>2508</v>
      </c>
      <c r="C1256" s="9">
        <v>28.73</v>
      </c>
      <c r="D1256" s="4" t="s">
        <v>5</v>
      </c>
    </row>
    <row r="1257" spans="1:4">
      <c r="A1257" s="5" t="s">
        <v>2509</v>
      </c>
      <c r="B1257" s="6" t="s">
        <v>2510</v>
      </c>
      <c r="C1257" s="9">
        <v>8.19</v>
      </c>
      <c r="D1257" s="4" t="s">
        <v>5</v>
      </c>
    </row>
    <row r="1258" spans="1:4">
      <c r="A1258" s="5" t="s">
        <v>2511</v>
      </c>
      <c r="B1258" s="6" t="s">
        <v>2512</v>
      </c>
      <c r="C1258" s="9">
        <v>8.19</v>
      </c>
      <c r="D1258" s="4" t="s">
        <v>5</v>
      </c>
    </row>
    <row r="1259" spans="1:4">
      <c r="A1259" s="5" t="s">
        <v>2513</v>
      </c>
      <c r="B1259" s="6" t="s">
        <v>2514</v>
      </c>
      <c r="C1259" s="9">
        <v>8.19</v>
      </c>
      <c r="D1259" s="4" t="s">
        <v>5</v>
      </c>
    </row>
    <row r="1260" spans="1:4">
      <c r="A1260" s="5" t="s">
        <v>2515</v>
      </c>
      <c r="B1260" s="6" t="s">
        <v>2516</v>
      </c>
      <c r="C1260" s="9">
        <v>16.510000000000002</v>
      </c>
      <c r="D1260" s="4" t="s">
        <v>5</v>
      </c>
    </row>
    <row r="1261" spans="1:4">
      <c r="A1261" s="5" t="s">
        <v>2517</v>
      </c>
      <c r="B1261" s="6" t="s">
        <v>2518</v>
      </c>
      <c r="C1261" s="9">
        <v>19.5</v>
      </c>
      <c r="D1261" s="4" t="s">
        <v>5</v>
      </c>
    </row>
    <row r="1262" spans="1:4">
      <c r="A1262" s="5" t="s">
        <v>2519</v>
      </c>
      <c r="B1262" s="6" t="s">
        <v>2520</v>
      </c>
      <c r="C1262" s="9">
        <v>23.14</v>
      </c>
      <c r="D1262" s="4" t="s">
        <v>5</v>
      </c>
    </row>
    <row r="1263" spans="1:4">
      <c r="A1263" s="5" t="s">
        <v>2521</v>
      </c>
      <c r="B1263" s="6" t="s">
        <v>2522</v>
      </c>
      <c r="C1263" s="9">
        <v>28.73</v>
      </c>
      <c r="D1263" s="4" t="s">
        <v>5</v>
      </c>
    </row>
    <row r="1264" spans="1:4">
      <c r="A1264" s="5" t="s">
        <v>2523</v>
      </c>
      <c r="B1264" s="6" t="s">
        <v>2524</v>
      </c>
      <c r="C1264" s="9">
        <v>13.26</v>
      </c>
      <c r="D1264" s="4" t="s">
        <v>5</v>
      </c>
    </row>
    <row r="1265" spans="1:4">
      <c r="A1265" s="5" t="s">
        <v>2525</v>
      </c>
      <c r="B1265" s="6" t="s">
        <v>2526</v>
      </c>
      <c r="C1265" s="9">
        <v>13.26</v>
      </c>
      <c r="D1265" s="4" t="s">
        <v>5</v>
      </c>
    </row>
    <row r="1266" spans="1:4">
      <c r="A1266" s="5" t="s">
        <v>2527</v>
      </c>
      <c r="B1266" s="6" t="s">
        <v>2528</v>
      </c>
      <c r="C1266" s="9">
        <v>13.26</v>
      </c>
      <c r="D1266" s="4" t="s">
        <v>5</v>
      </c>
    </row>
    <row r="1267" spans="1:4">
      <c r="A1267" s="5" t="s">
        <v>2529</v>
      </c>
      <c r="B1267" s="6" t="s">
        <v>2530</v>
      </c>
      <c r="C1267" s="9">
        <v>23.92</v>
      </c>
      <c r="D1267" s="4" t="s">
        <v>5</v>
      </c>
    </row>
    <row r="1268" spans="1:4">
      <c r="A1268" s="5" t="s">
        <v>2531</v>
      </c>
      <c r="B1268" s="6" t="s">
        <v>2532</v>
      </c>
      <c r="C1268" s="9">
        <v>29.77</v>
      </c>
      <c r="D1268" s="4" t="s">
        <v>5</v>
      </c>
    </row>
    <row r="1269" spans="1:4">
      <c r="A1269" s="5" t="s">
        <v>2533</v>
      </c>
      <c r="B1269" s="6" t="s">
        <v>2534</v>
      </c>
      <c r="C1269" s="9">
        <v>34.97</v>
      </c>
      <c r="D1269" s="4" t="s">
        <v>5</v>
      </c>
    </row>
    <row r="1270" spans="1:4">
      <c r="A1270" s="5" t="s">
        <v>2535</v>
      </c>
      <c r="B1270" s="6" t="s">
        <v>2536</v>
      </c>
      <c r="C1270" s="9">
        <v>13.26</v>
      </c>
      <c r="D1270" s="4" t="s">
        <v>5</v>
      </c>
    </row>
    <row r="1271" spans="1:4">
      <c r="A1271" s="5" t="s">
        <v>2537</v>
      </c>
      <c r="B1271" s="6" t="s">
        <v>2538</v>
      </c>
      <c r="C1271" s="9">
        <v>13.26</v>
      </c>
      <c r="D1271" s="4" t="s">
        <v>5</v>
      </c>
    </row>
    <row r="1272" spans="1:4">
      <c r="A1272" s="5" t="s">
        <v>2539</v>
      </c>
      <c r="B1272" s="6" t="s">
        <v>2540</v>
      </c>
      <c r="C1272" s="9">
        <v>13.26</v>
      </c>
      <c r="D1272" s="4" t="s">
        <v>5</v>
      </c>
    </row>
    <row r="1273" spans="1:4">
      <c r="A1273" s="5" t="s">
        <v>2541</v>
      </c>
      <c r="B1273" s="6" t="s">
        <v>2542</v>
      </c>
      <c r="C1273" s="9">
        <v>23.92</v>
      </c>
      <c r="D1273" s="4" t="s">
        <v>5</v>
      </c>
    </row>
    <row r="1274" spans="1:4">
      <c r="A1274" s="5" t="s">
        <v>2543</v>
      </c>
      <c r="B1274" s="6" t="s">
        <v>2544</v>
      </c>
      <c r="C1274" s="9">
        <v>29.77</v>
      </c>
      <c r="D1274" s="4" t="s">
        <v>5</v>
      </c>
    </row>
    <row r="1275" spans="1:4">
      <c r="A1275" s="5" t="s">
        <v>2545</v>
      </c>
      <c r="B1275" s="6" t="s">
        <v>2546</v>
      </c>
      <c r="C1275" s="9">
        <v>34.97</v>
      </c>
      <c r="D1275" s="4" t="s">
        <v>5</v>
      </c>
    </row>
    <row r="1276" spans="1:4">
      <c r="A1276" s="5" t="s">
        <v>2547</v>
      </c>
      <c r="B1276" s="6" t="s">
        <v>2548</v>
      </c>
      <c r="C1276" s="9">
        <v>13.26</v>
      </c>
      <c r="D1276" s="4" t="s">
        <v>5</v>
      </c>
    </row>
    <row r="1277" spans="1:4">
      <c r="A1277" s="5" t="s">
        <v>2549</v>
      </c>
      <c r="B1277" s="6" t="s">
        <v>2550</v>
      </c>
      <c r="C1277" s="9">
        <v>13.26</v>
      </c>
      <c r="D1277" s="4" t="s">
        <v>5</v>
      </c>
    </row>
    <row r="1278" spans="1:4">
      <c r="A1278" s="5" t="s">
        <v>2551</v>
      </c>
      <c r="B1278" s="6" t="s">
        <v>2552</v>
      </c>
      <c r="C1278" s="10">
        <v>13.26</v>
      </c>
      <c r="D1278" s="4" t="s">
        <v>5</v>
      </c>
    </row>
    <row r="1279" spans="1:4">
      <c r="A1279" s="5" t="s">
        <v>2553</v>
      </c>
      <c r="B1279" s="6" t="s">
        <v>2554</v>
      </c>
      <c r="C1279" s="10">
        <v>23.92</v>
      </c>
      <c r="D1279" s="4" t="s">
        <v>5</v>
      </c>
    </row>
    <row r="1280" spans="1:4">
      <c r="A1280" s="5" t="s">
        <v>2555</v>
      </c>
      <c r="B1280" s="6" t="s">
        <v>2556</v>
      </c>
      <c r="C1280" s="10">
        <v>29.77</v>
      </c>
      <c r="D1280" s="4" t="s">
        <v>5</v>
      </c>
    </row>
    <row r="1281" spans="1:4">
      <c r="A1281" s="5" t="s">
        <v>2557</v>
      </c>
      <c r="B1281" s="6" t="s">
        <v>2558</v>
      </c>
      <c r="C1281" s="10">
        <v>34.97</v>
      </c>
      <c r="D1281" s="4" t="s">
        <v>5</v>
      </c>
    </row>
    <row r="1282" spans="1:4">
      <c r="A1282" s="5" t="s">
        <v>2559</v>
      </c>
      <c r="B1282" s="6" t="s">
        <v>2560</v>
      </c>
      <c r="C1282" s="10">
        <v>2.4049999999999998</v>
      </c>
      <c r="D1282" s="4" t="s">
        <v>5</v>
      </c>
    </row>
    <row r="1283" spans="1:4">
      <c r="A1283" s="5" t="s">
        <v>2561</v>
      </c>
      <c r="B1283" s="6" t="s">
        <v>2562</v>
      </c>
      <c r="C1283" s="10">
        <v>2.4049999999999998</v>
      </c>
      <c r="D1283" s="4" t="s">
        <v>5</v>
      </c>
    </row>
    <row r="1284" spans="1:4">
      <c r="A1284" s="5" t="s">
        <v>2563</v>
      </c>
      <c r="B1284" s="6" t="s">
        <v>2564</v>
      </c>
      <c r="C1284" s="10">
        <v>2.4049999999999998</v>
      </c>
      <c r="D1284" s="4" t="s">
        <v>5</v>
      </c>
    </row>
    <row r="1285" spans="1:4">
      <c r="A1285" s="5" t="s">
        <v>2565</v>
      </c>
      <c r="B1285" s="6" t="s">
        <v>2566</v>
      </c>
      <c r="C1285" s="10">
        <v>3.9</v>
      </c>
      <c r="D1285" s="4" t="s">
        <v>5</v>
      </c>
    </row>
    <row r="1286" spans="1:4">
      <c r="A1286" s="5" t="s">
        <v>2567</v>
      </c>
      <c r="B1286" s="6" t="s">
        <v>2568</v>
      </c>
      <c r="C1286" s="10">
        <v>4.4850000000000003</v>
      </c>
      <c r="D1286" s="4" t="s">
        <v>5</v>
      </c>
    </row>
    <row r="1287" spans="1:4">
      <c r="A1287" s="5" t="s">
        <v>2569</v>
      </c>
      <c r="B1287" s="6" t="s">
        <v>2570</v>
      </c>
      <c r="C1287" s="10">
        <v>3.25</v>
      </c>
      <c r="D1287" s="4" t="s">
        <v>5</v>
      </c>
    </row>
    <row r="1288" spans="1:4">
      <c r="A1288" s="5" t="s">
        <v>2571</v>
      </c>
      <c r="B1288" s="6" t="s">
        <v>2572</v>
      </c>
      <c r="C1288" s="10">
        <v>5.33</v>
      </c>
      <c r="D1288" s="4" t="s">
        <v>5</v>
      </c>
    </row>
    <row r="1289" spans="1:4">
      <c r="A1289" s="5" t="s">
        <v>2573</v>
      </c>
      <c r="B1289" s="6" t="s">
        <v>2574</v>
      </c>
      <c r="C1289" s="10">
        <v>2.4700000000000002</v>
      </c>
      <c r="D1289" s="4" t="s">
        <v>5</v>
      </c>
    </row>
    <row r="1290" spans="1:4">
      <c r="A1290" s="5" t="s">
        <v>2575</v>
      </c>
      <c r="B1290" s="6" t="s">
        <v>2576</v>
      </c>
      <c r="C1290" s="10">
        <v>2.4700000000000002</v>
      </c>
      <c r="D1290" s="4" t="s">
        <v>5</v>
      </c>
    </row>
    <row r="1291" spans="1:4">
      <c r="A1291" s="5" t="s">
        <v>2577</v>
      </c>
      <c r="B1291" s="6" t="s">
        <v>2578</v>
      </c>
      <c r="C1291" s="10">
        <v>3.12</v>
      </c>
      <c r="D1291" s="4" t="s">
        <v>5</v>
      </c>
    </row>
    <row r="1292" spans="1:4">
      <c r="A1292" s="5" t="s">
        <v>2579</v>
      </c>
      <c r="B1292" s="6" t="s">
        <v>2580</v>
      </c>
      <c r="C1292" s="10">
        <v>3.12</v>
      </c>
      <c r="D1292" s="4" t="s">
        <v>5</v>
      </c>
    </row>
    <row r="1293" spans="1:4">
      <c r="A1293" s="5" t="s">
        <v>2581</v>
      </c>
      <c r="B1293" s="6" t="s">
        <v>2582</v>
      </c>
      <c r="C1293" s="10">
        <v>7.8650000000000002</v>
      </c>
      <c r="D1293" s="4" t="s">
        <v>5</v>
      </c>
    </row>
    <row r="1294" spans="1:4">
      <c r="A1294" s="5" t="s">
        <v>2583</v>
      </c>
      <c r="B1294" s="6" t="s">
        <v>2584</v>
      </c>
      <c r="C1294" s="10">
        <v>7.8650000000000002</v>
      </c>
      <c r="D1294" s="4" t="s">
        <v>5</v>
      </c>
    </row>
    <row r="1295" spans="1:4">
      <c r="A1295" s="5" t="s">
        <v>2585</v>
      </c>
      <c r="B1295" s="6" t="s">
        <v>2586</v>
      </c>
      <c r="C1295" s="10">
        <v>9.8149999999999995</v>
      </c>
      <c r="D1295" s="4" t="s">
        <v>5</v>
      </c>
    </row>
    <row r="1296" spans="1:4">
      <c r="A1296" s="5" t="s">
        <v>2587</v>
      </c>
      <c r="B1296" s="6" t="s">
        <v>2588</v>
      </c>
      <c r="C1296" s="10">
        <v>9.8149999999999995</v>
      </c>
      <c r="D1296" s="4" t="s">
        <v>5</v>
      </c>
    </row>
    <row r="1297" spans="1:4">
      <c r="A1297" s="5" t="s">
        <v>2589</v>
      </c>
      <c r="B1297" s="6" t="s">
        <v>2590</v>
      </c>
      <c r="C1297" s="10">
        <v>4.4850000000000003</v>
      </c>
      <c r="D1297" s="4" t="s">
        <v>5</v>
      </c>
    </row>
    <row r="1298" spans="1:4">
      <c r="A1298" s="5" t="s">
        <v>2591</v>
      </c>
      <c r="B1298" s="6" t="s">
        <v>2592</v>
      </c>
      <c r="C1298" s="10">
        <v>4.4850000000000003</v>
      </c>
      <c r="D1298" s="4" t="s">
        <v>5</v>
      </c>
    </row>
    <row r="1299" spans="1:4">
      <c r="A1299" s="5" t="s">
        <v>2593</v>
      </c>
      <c r="B1299" s="6" t="s">
        <v>2594</v>
      </c>
      <c r="C1299" s="10">
        <v>6.5650000000000004</v>
      </c>
      <c r="D1299" s="4" t="s">
        <v>5</v>
      </c>
    </row>
    <row r="1300" spans="1:4">
      <c r="A1300" s="5" t="s">
        <v>2595</v>
      </c>
      <c r="B1300" s="6" t="s">
        <v>2596</v>
      </c>
      <c r="C1300" s="10">
        <v>0.88400000000000012</v>
      </c>
      <c r="D1300" s="4" t="s">
        <v>5</v>
      </c>
    </row>
    <row r="1301" spans="1:4">
      <c r="A1301" s="5" t="s">
        <v>2597</v>
      </c>
      <c r="B1301" s="6" t="s">
        <v>2598</v>
      </c>
      <c r="C1301" s="10">
        <v>2.1189999999999998</v>
      </c>
      <c r="D1301" s="4" t="s">
        <v>5</v>
      </c>
    </row>
    <row r="1302" spans="1:4">
      <c r="A1302" s="5" t="s">
        <v>2599</v>
      </c>
      <c r="B1302" s="6" t="s">
        <v>2600</v>
      </c>
      <c r="C1302" s="10">
        <v>0.46</v>
      </c>
      <c r="D1302" s="4" t="s">
        <v>5</v>
      </c>
    </row>
    <row r="1303" spans="1:4">
      <c r="A1303" s="5" t="s">
        <v>2601</v>
      </c>
      <c r="B1303" s="6" t="s">
        <v>2602</v>
      </c>
      <c r="C1303" s="10">
        <v>0.14000000000000001</v>
      </c>
      <c r="D1303" s="4" t="s">
        <v>5</v>
      </c>
    </row>
    <row r="1304" spans="1:4">
      <c r="A1304" s="5" t="s">
        <v>2603</v>
      </c>
      <c r="B1304" s="6" t="s">
        <v>2604</v>
      </c>
      <c r="C1304" s="10">
        <v>0.35</v>
      </c>
      <c r="D1304" s="4" t="s">
        <v>5</v>
      </c>
    </row>
    <row r="1305" spans="1:4">
      <c r="A1305" s="5" t="s">
        <v>2605</v>
      </c>
      <c r="B1305" s="6" t="s">
        <v>2606</v>
      </c>
      <c r="C1305" s="10">
        <v>1.65</v>
      </c>
      <c r="D1305" s="4" t="s">
        <v>5</v>
      </c>
    </row>
    <row r="1306" spans="1:4">
      <c r="A1306" s="5" t="s">
        <v>2607</v>
      </c>
      <c r="B1306" s="6" t="s">
        <v>2608</v>
      </c>
      <c r="C1306" s="10">
        <v>0.42</v>
      </c>
      <c r="D1306" s="4" t="s">
        <v>5</v>
      </c>
    </row>
    <row r="1307" spans="1:4">
      <c r="A1307" s="5" t="s">
        <v>2609</v>
      </c>
      <c r="B1307" s="6" t="s">
        <v>2610</v>
      </c>
      <c r="C1307" s="10">
        <v>1.81</v>
      </c>
      <c r="D1307" s="4" t="s">
        <v>5</v>
      </c>
    </row>
    <row r="1308" spans="1:4">
      <c r="A1308" s="5" t="s">
        <v>2611</v>
      </c>
      <c r="B1308" s="6" t="s">
        <v>2612</v>
      </c>
      <c r="C1308" s="10">
        <v>2.02</v>
      </c>
      <c r="D1308" s="4" t="s">
        <v>5</v>
      </c>
    </row>
    <row r="1309" spans="1:4">
      <c r="A1309" s="5" t="s">
        <v>2613</v>
      </c>
      <c r="B1309" s="6" t="s">
        <v>2614</v>
      </c>
      <c r="C1309" s="10">
        <v>0.26</v>
      </c>
      <c r="D1309" s="4" t="s">
        <v>5</v>
      </c>
    </row>
    <row r="1310" spans="1:4">
      <c r="A1310" s="5" t="s">
        <v>2615</v>
      </c>
      <c r="B1310" s="6" t="s">
        <v>2616</v>
      </c>
      <c r="C1310" s="10">
        <v>0.16</v>
      </c>
      <c r="D1310" s="4" t="s">
        <v>5</v>
      </c>
    </row>
    <row r="1311" spans="1:4">
      <c r="A1311" s="5" t="s">
        <v>2617</v>
      </c>
      <c r="B1311" s="6" t="s">
        <v>2618</v>
      </c>
      <c r="C1311" s="10">
        <v>0.23</v>
      </c>
      <c r="D1311" s="4" t="s">
        <v>5</v>
      </c>
    </row>
    <row r="1312" spans="1:4">
      <c r="A1312" s="5" t="s">
        <v>2619</v>
      </c>
      <c r="B1312" s="6" t="s">
        <v>2620</v>
      </c>
      <c r="C1312" s="10">
        <v>2.665</v>
      </c>
      <c r="D1312" s="4" t="s">
        <v>5</v>
      </c>
    </row>
    <row r="1313" spans="1:4">
      <c r="A1313" s="5" t="s">
        <v>2621</v>
      </c>
      <c r="B1313" s="6" t="s">
        <v>2622</v>
      </c>
      <c r="C1313" s="10">
        <v>2.665</v>
      </c>
      <c r="D1313" s="4" t="s">
        <v>5</v>
      </c>
    </row>
    <row r="1314" spans="1:4">
      <c r="A1314" s="5" t="s">
        <v>2623</v>
      </c>
      <c r="B1314" s="6" t="s">
        <v>2624</v>
      </c>
      <c r="C1314" s="10">
        <v>3.9649999999999999</v>
      </c>
      <c r="D1314" s="4" t="s">
        <v>5</v>
      </c>
    </row>
    <row r="1315" spans="1:4">
      <c r="A1315" s="5" t="s">
        <v>2625</v>
      </c>
      <c r="B1315" s="6" t="s">
        <v>2626</v>
      </c>
      <c r="C1315" s="10">
        <v>3.9649999999999999</v>
      </c>
      <c r="D1315" s="4" t="s">
        <v>5</v>
      </c>
    </row>
    <row r="1316" spans="1:4">
      <c r="A1316" s="5" t="s">
        <v>2627</v>
      </c>
      <c r="B1316" s="6" t="s">
        <v>2628</v>
      </c>
      <c r="C1316" s="10">
        <v>4.3550000000000004</v>
      </c>
      <c r="D1316" s="4" t="s">
        <v>5</v>
      </c>
    </row>
    <row r="1317" spans="1:4">
      <c r="A1317" s="5" t="s">
        <v>2629</v>
      </c>
      <c r="B1317" s="6" t="s">
        <v>2630</v>
      </c>
      <c r="C1317" s="10">
        <v>4.3550000000000004</v>
      </c>
      <c r="D1317" s="4" t="s">
        <v>5</v>
      </c>
    </row>
    <row r="1318" spans="1:4">
      <c r="A1318" s="5" t="s">
        <v>2631</v>
      </c>
      <c r="B1318" s="6" t="s">
        <v>2632</v>
      </c>
      <c r="C1318" s="10">
        <v>0.68900000000000006</v>
      </c>
      <c r="D1318" s="4" t="s">
        <v>5</v>
      </c>
    </row>
    <row r="1319" spans="1:4">
      <c r="A1319" s="5" t="s">
        <v>2633</v>
      </c>
      <c r="B1319" s="6" t="s">
        <v>2634</v>
      </c>
      <c r="C1319" s="10">
        <v>0.8580000000000001</v>
      </c>
      <c r="D1319" s="4" t="s">
        <v>5</v>
      </c>
    </row>
    <row r="1320" spans="1:4">
      <c r="A1320" s="5" t="s">
        <v>2635</v>
      </c>
      <c r="B1320" s="6" t="s">
        <v>2636</v>
      </c>
      <c r="C1320" s="10">
        <v>0.92299999999999993</v>
      </c>
      <c r="D1320" s="4" t="s">
        <v>5</v>
      </c>
    </row>
    <row r="1321" spans="1:4">
      <c r="A1321" s="5" t="s">
        <v>2637</v>
      </c>
      <c r="B1321" s="6" t="s">
        <v>2638</v>
      </c>
      <c r="C1321" s="10">
        <v>1.365</v>
      </c>
      <c r="D1321" s="4" t="s">
        <v>5</v>
      </c>
    </row>
    <row r="1322" spans="1:4">
      <c r="A1322" s="5" t="s">
        <v>2639</v>
      </c>
      <c r="B1322" s="6" t="s">
        <v>2640</v>
      </c>
      <c r="C1322" s="10">
        <v>0.49</v>
      </c>
      <c r="D1322" s="4" t="s">
        <v>5</v>
      </c>
    </row>
    <row r="1323" spans="1:4">
      <c r="A1323" s="5" t="s">
        <v>2641</v>
      </c>
      <c r="B1323" s="6" t="s">
        <v>2642</v>
      </c>
      <c r="C1323" s="9">
        <v>0.06</v>
      </c>
      <c r="D1323" s="4" t="s">
        <v>5</v>
      </c>
    </row>
    <row r="1324" spans="1:4">
      <c r="A1324" s="5" t="s">
        <v>2643</v>
      </c>
      <c r="B1324" s="6" t="s">
        <v>2644</v>
      </c>
      <c r="C1324" s="9">
        <v>0.1</v>
      </c>
      <c r="D1324" s="4" t="s">
        <v>5</v>
      </c>
    </row>
    <row r="1325" spans="1:4">
      <c r="A1325" s="5" t="s">
        <v>2645</v>
      </c>
      <c r="B1325" s="6" t="s">
        <v>2646</v>
      </c>
      <c r="C1325" s="9">
        <v>3.1850000000000001</v>
      </c>
      <c r="D1325" s="4" t="s">
        <v>5</v>
      </c>
    </row>
    <row r="1326" spans="1:4">
      <c r="A1326" s="5" t="s">
        <v>2647</v>
      </c>
      <c r="B1326" s="6" t="s">
        <v>2648</v>
      </c>
      <c r="C1326" s="9">
        <v>3.1850000000000001</v>
      </c>
      <c r="D1326" s="4" t="s">
        <v>5</v>
      </c>
    </row>
    <row r="1327" spans="1:4">
      <c r="A1327" s="5" t="s">
        <v>2649</v>
      </c>
      <c r="B1327" s="6" t="s">
        <v>2650</v>
      </c>
      <c r="C1327" s="9">
        <v>0.21</v>
      </c>
      <c r="D1327" s="4" t="s">
        <v>5</v>
      </c>
    </row>
    <row r="1328" spans="1:4">
      <c r="A1328" s="5" t="s">
        <v>2651</v>
      </c>
      <c r="B1328" s="6" t="s">
        <v>2652</v>
      </c>
      <c r="C1328" s="9">
        <v>2.86</v>
      </c>
      <c r="D1328" s="4" t="s">
        <v>5</v>
      </c>
    </row>
    <row r="1329" spans="1:4">
      <c r="A1329" s="5" t="s">
        <v>2653</v>
      </c>
      <c r="B1329" s="6" t="s">
        <v>2654</v>
      </c>
      <c r="C1329" s="9">
        <v>0.5</v>
      </c>
      <c r="D1329" s="4" t="s">
        <v>5</v>
      </c>
    </row>
    <row r="1330" spans="1:4">
      <c r="A1330" s="5" t="s">
        <v>2655</v>
      </c>
      <c r="B1330" s="6" t="s">
        <v>2656</v>
      </c>
      <c r="C1330" s="9">
        <v>0.46</v>
      </c>
      <c r="D1330" s="4" t="s">
        <v>5</v>
      </c>
    </row>
    <row r="1331" spans="1:4">
      <c r="A1331" s="5" t="s">
        <v>2657</v>
      </c>
      <c r="B1331" s="6" t="s">
        <v>2658</v>
      </c>
      <c r="C1331" s="9">
        <v>0.24</v>
      </c>
      <c r="D1331" s="4" t="s">
        <v>5</v>
      </c>
    </row>
    <row r="1332" spans="1:4">
      <c r="A1332" s="5" t="s">
        <v>2659</v>
      </c>
      <c r="B1332" s="6" t="s">
        <v>2660</v>
      </c>
      <c r="C1332" s="9">
        <v>1.4689999999999999</v>
      </c>
      <c r="D1332" s="4" t="s">
        <v>5</v>
      </c>
    </row>
    <row r="1333" spans="1:4">
      <c r="A1333" s="5" t="s">
        <v>2661</v>
      </c>
      <c r="B1333" s="6" t="s">
        <v>2662</v>
      </c>
      <c r="C1333" s="9">
        <v>2.83</v>
      </c>
      <c r="D1333" s="4" t="s">
        <v>5</v>
      </c>
    </row>
    <row r="1334" spans="1:4">
      <c r="A1334" s="5" t="s">
        <v>2663</v>
      </c>
      <c r="B1334" s="6" t="s">
        <v>2664</v>
      </c>
      <c r="C1334" s="9">
        <v>0.84</v>
      </c>
      <c r="D1334" s="4" t="s">
        <v>5</v>
      </c>
    </row>
    <row r="1335" spans="1:4">
      <c r="A1335" s="5" t="s">
        <v>2665</v>
      </c>
      <c r="B1335" s="6" t="s">
        <v>2666</v>
      </c>
      <c r="C1335" s="9">
        <v>3.67</v>
      </c>
      <c r="D1335" s="4" t="s">
        <v>5</v>
      </c>
    </row>
    <row r="1336" spans="1:4">
      <c r="A1336" s="5" t="s">
        <v>2667</v>
      </c>
      <c r="B1336" s="6" t="s">
        <v>2668</v>
      </c>
      <c r="C1336" s="9">
        <v>4.1900000000000004</v>
      </c>
      <c r="D1336" s="4" t="s">
        <v>5</v>
      </c>
    </row>
    <row r="1337" spans="1:4">
      <c r="A1337" s="5" t="s">
        <v>2669</v>
      </c>
      <c r="B1337" s="6" t="s">
        <v>2670</v>
      </c>
      <c r="C1337" s="9">
        <v>5.73</v>
      </c>
      <c r="D1337" s="4" t="s">
        <v>5</v>
      </c>
    </row>
    <row r="1338" spans="1:4">
      <c r="A1338" s="5" t="s">
        <v>2671</v>
      </c>
      <c r="B1338" s="6" t="s">
        <v>2672</v>
      </c>
      <c r="C1338" s="9">
        <v>4.2249999999999996</v>
      </c>
      <c r="D1338" s="4" t="s">
        <v>5</v>
      </c>
    </row>
    <row r="1339" spans="1:4">
      <c r="A1339" s="5" t="s">
        <v>2673</v>
      </c>
      <c r="B1339" s="6" t="s">
        <v>2674</v>
      </c>
      <c r="C1339" s="9">
        <v>4.68</v>
      </c>
      <c r="D1339" s="4" t="s">
        <v>5</v>
      </c>
    </row>
    <row r="1340" spans="1:4">
      <c r="A1340" s="5" t="s">
        <v>2675</v>
      </c>
      <c r="B1340" s="6" t="s">
        <v>2676</v>
      </c>
      <c r="C1340" s="9">
        <v>3.0550000000000002</v>
      </c>
      <c r="D1340" s="4" t="s">
        <v>5</v>
      </c>
    </row>
    <row r="1341" spans="1:4">
      <c r="A1341" s="5" t="s">
        <v>2677</v>
      </c>
      <c r="B1341" s="6" t="s">
        <v>2678</v>
      </c>
      <c r="C1341" s="9">
        <v>4.8099999999999996</v>
      </c>
      <c r="D1341" s="4" t="s">
        <v>5</v>
      </c>
    </row>
    <row r="1342" spans="1:4">
      <c r="A1342" s="5" t="s">
        <v>2679</v>
      </c>
      <c r="B1342" s="6" t="s">
        <v>2680</v>
      </c>
      <c r="C1342" s="9">
        <v>1.2090000000000001</v>
      </c>
      <c r="D1342" s="4" t="s">
        <v>5</v>
      </c>
    </row>
    <row r="1343" spans="1:4">
      <c r="A1343" s="5" t="s">
        <v>2681</v>
      </c>
      <c r="B1343" s="6" t="s">
        <v>2682</v>
      </c>
      <c r="C1343" s="9">
        <v>3.9</v>
      </c>
      <c r="D1343" s="4" t="s">
        <v>5</v>
      </c>
    </row>
    <row r="1344" spans="1:4">
      <c r="A1344" s="5" t="s">
        <v>2683</v>
      </c>
      <c r="B1344" s="6" t="s">
        <v>2684</v>
      </c>
      <c r="C1344" s="9">
        <v>2.145</v>
      </c>
      <c r="D1344" s="4" t="s">
        <v>5</v>
      </c>
    </row>
    <row r="1345" spans="1:4">
      <c r="A1345" s="5" t="s">
        <v>2685</v>
      </c>
      <c r="B1345" s="6" t="s">
        <v>2686</v>
      </c>
      <c r="C1345" s="9">
        <v>0.91</v>
      </c>
      <c r="D1345" s="4" t="s">
        <v>5</v>
      </c>
    </row>
    <row r="1346" spans="1:4">
      <c r="A1346" s="5" t="s">
        <v>2687</v>
      </c>
      <c r="B1346" s="6" t="s">
        <v>2688</v>
      </c>
      <c r="C1346" s="9">
        <v>2.08</v>
      </c>
      <c r="D1346" s="4" t="s">
        <v>5</v>
      </c>
    </row>
    <row r="1347" spans="1:4">
      <c r="A1347" s="5" t="s">
        <v>2689</v>
      </c>
      <c r="B1347" s="6" t="s">
        <v>2690</v>
      </c>
      <c r="C1347" s="9">
        <v>3.59</v>
      </c>
      <c r="D1347" s="4" t="s">
        <v>5</v>
      </c>
    </row>
    <row r="1348" spans="1:4">
      <c r="A1348" s="5" t="s">
        <v>2691</v>
      </c>
      <c r="B1348" s="6" t="s">
        <v>2692</v>
      </c>
      <c r="C1348" s="9">
        <v>0.23</v>
      </c>
      <c r="D1348" s="4" t="s">
        <v>5</v>
      </c>
    </row>
    <row r="1349" spans="1:4">
      <c r="A1349" s="5" t="s">
        <v>2693</v>
      </c>
      <c r="B1349" s="6" t="s">
        <v>2694</v>
      </c>
      <c r="C1349" s="9">
        <v>3.835</v>
      </c>
      <c r="D1349" s="4" t="s">
        <v>5</v>
      </c>
    </row>
    <row r="1350" spans="1:4">
      <c r="A1350" s="5" t="s">
        <v>2695</v>
      </c>
      <c r="B1350" s="6" t="s">
        <v>2696</v>
      </c>
      <c r="C1350" s="9">
        <v>4.2249999999999996</v>
      </c>
      <c r="D1350" s="4" t="s">
        <v>5</v>
      </c>
    </row>
    <row r="1351" spans="1:4">
      <c r="A1351" s="5" t="s">
        <v>2697</v>
      </c>
      <c r="B1351" s="6" t="s">
        <v>2698</v>
      </c>
      <c r="C1351" s="9">
        <v>4.8099999999999996</v>
      </c>
      <c r="D1351" s="4" t="s">
        <v>5</v>
      </c>
    </row>
    <row r="1352" spans="1:4">
      <c r="A1352" s="5" t="s">
        <v>2699</v>
      </c>
      <c r="B1352" s="6" t="s">
        <v>2700</v>
      </c>
      <c r="C1352" s="9">
        <v>0.23</v>
      </c>
      <c r="D1352" s="4" t="s">
        <v>5</v>
      </c>
    </row>
    <row r="1353" spans="1:4">
      <c r="A1353" s="5" t="s">
        <v>2701</v>
      </c>
      <c r="B1353" s="6" t="s">
        <v>2702</v>
      </c>
      <c r="C1353" s="9">
        <v>0.56000000000000005</v>
      </c>
      <c r="D1353" s="4" t="s">
        <v>5</v>
      </c>
    </row>
    <row r="1354" spans="1:4">
      <c r="A1354" s="5" t="s">
        <v>2703</v>
      </c>
      <c r="B1354" s="6" t="s">
        <v>2704</v>
      </c>
      <c r="C1354" s="9">
        <v>9.49</v>
      </c>
      <c r="D1354" s="4" t="s">
        <v>5</v>
      </c>
    </row>
    <row r="1355" spans="1:4">
      <c r="A1355" s="5" t="s">
        <v>2705</v>
      </c>
      <c r="B1355" s="6" t="s">
        <v>2706</v>
      </c>
      <c r="C1355" s="9">
        <v>10.725</v>
      </c>
      <c r="D1355" s="4" t="s">
        <v>5</v>
      </c>
    </row>
    <row r="1356" spans="1:4">
      <c r="A1356" s="5" t="s">
        <v>2707</v>
      </c>
      <c r="B1356" s="6" t="s">
        <v>2708</v>
      </c>
      <c r="C1356" s="9">
        <v>0.66</v>
      </c>
      <c r="D1356" s="4" t="s">
        <v>5</v>
      </c>
    </row>
    <row r="1357" spans="1:4">
      <c r="A1357" s="5" t="s">
        <v>2709</v>
      </c>
      <c r="B1357" s="6" t="s">
        <v>2710</v>
      </c>
      <c r="C1357" s="9">
        <v>0.3</v>
      </c>
      <c r="D1357" s="4" t="s">
        <v>5</v>
      </c>
    </row>
    <row r="1358" spans="1:4">
      <c r="A1358" s="5" t="s">
        <v>2711</v>
      </c>
      <c r="B1358" s="6" t="s">
        <v>2712</v>
      </c>
      <c r="C1358" s="9">
        <v>1.105</v>
      </c>
      <c r="D1358" s="4" t="s">
        <v>5</v>
      </c>
    </row>
    <row r="1359" spans="1:4">
      <c r="A1359" s="5" t="s">
        <v>2713</v>
      </c>
      <c r="B1359" s="6" t="s">
        <v>2714</v>
      </c>
      <c r="C1359" s="9">
        <v>1.4689999999999999</v>
      </c>
      <c r="D1359" s="4" t="s">
        <v>5</v>
      </c>
    </row>
    <row r="1360" spans="1:4">
      <c r="A1360" s="5" t="s">
        <v>2715</v>
      </c>
      <c r="B1360" s="6" t="s">
        <v>2716</v>
      </c>
      <c r="C1360" s="9">
        <v>36.659999999999997</v>
      </c>
      <c r="D1360" s="4" t="s">
        <v>5</v>
      </c>
    </row>
    <row r="1361" spans="1:4">
      <c r="A1361" s="5" t="s">
        <v>2717</v>
      </c>
      <c r="B1361" s="6" t="s">
        <v>2718</v>
      </c>
      <c r="C1361" s="9">
        <v>98.41</v>
      </c>
      <c r="D1361" s="4" t="s">
        <v>5</v>
      </c>
    </row>
    <row r="1362" spans="1:4">
      <c r="A1362" s="5" t="s">
        <v>2719</v>
      </c>
      <c r="B1362" s="6" t="s">
        <v>2720</v>
      </c>
      <c r="C1362" s="11">
        <v>69.290000000000006</v>
      </c>
      <c r="D1362" s="4" t="s">
        <v>5</v>
      </c>
    </row>
    <row r="1363" spans="1:4">
      <c r="A1363" s="5" t="s">
        <v>2721</v>
      </c>
      <c r="B1363" s="6" t="s">
        <v>2722</v>
      </c>
      <c r="C1363" s="11">
        <v>16.38</v>
      </c>
      <c r="D1363" s="4" t="s">
        <v>5</v>
      </c>
    </row>
    <row r="1364" spans="1:4">
      <c r="A1364" s="5" t="s">
        <v>2723</v>
      </c>
      <c r="B1364" s="6" t="s">
        <v>2724</v>
      </c>
      <c r="C1364" s="11">
        <v>16.899999999999999</v>
      </c>
      <c r="D1364" s="4" t="s">
        <v>5</v>
      </c>
    </row>
    <row r="1365" spans="1:4">
      <c r="A1365" s="5" t="s">
        <v>2725</v>
      </c>
      <c r="B1365" s="6" t="s">
        <v>2726</v>
      </c>
      <c r="C1365" s="11">
        <v>40.43</v>
      </c>
      <c r="D1365" s="4" t="s">
        <v>5</v>
      </c>
    </row>
    <row r="1366" spans="1:4">
      <c r="A1366" s="5" t="s">
        <v>2727</v>
      </c>
      <c r="B1366" s="6" t="s">
        <v>2728</v>
      </c>
      <c r="C1366" s="11">
        <v>2.0540000000000003</v>
      </c>
      <c r="D1366" s="4" t="s">
        <v>5</v>
      </c>
    </row>
    <row r="1367" spans="1:4">
      <c r="A1367" s="5" t="s">
        <v>2729</v>
      </c>
      <c r="B1367" s="6" t="s">
        <v>2730</v>
      </c>
      <c r="C1367" s="11">
        <v>2.0540000000000003</v>
      </c>
      <c r="D1367" s="4" t="s">
        <v>5</v>
      </c>
    </row>
    <row r="1368" spans="1:4">
      <c r="A1368" s="5" t="s">
        <v>2731</v>
      </c>
      <c r="B1368" s="6" t="s">
        <v>2732</v>
      </c>
      <c r="C1368" s="11">
        <v>3.12</v>
      </c>
      <c r="D1368" s="4" t="s">
        <v>5</v>
      </c>
    </row>
    <row r="1369" spans="1:4">
      <c r="A1369" s="5" t="s">
        <v>2733</v>
      </c>
      <c r="B1369" s="6" t="s">
        <v>2734</v>
      </c>
      <c r="C1369" s="11">
        <v>3.7050000000000001</v>
      </c>
      <c r="D1369" s="4" t="s">
        <v>5</v>
      </c>
    </row>
    <row r="1370" spans="1:4">
      <c r="A1370" s="5" t="s">
        <v>2735</v>
      </c>
      <c r="B1370" s="6" t="s">
        <v>2736</v>
      </c>
      <c r="C1370" s="11">
        <v>5.98</v>
      </c>
      <c r="D1370" s="4" t="s">
        <v>5</v>
      </c>
    </row>
    <row r="1371" spans="1:4">
      <c r="A1371" s="5" t="s">
        <v>2737</v>
      </c>
      <c r="B1371" s="6" t="s">
        <v>2738</v>
      </c>
      <c r="C1371" s="11">
        <v>6.8250000000000002</v>
      </c>
      <c r="D1371" s="4" t="s">
        <v>5</v>
      </c>
    </row>
    <row r="1372" spans="1:4">
      <c r="A1372" s="5" t="s">
        <v>2739</v>
      </c>
      <c r="B1372" s="6" t="s">
        <v>2740</v>
      </c>
      <c r="C1372" s="11">
        <v>9.49</v>
      </c>
      <c r="D1372" s="4" t="s">
        <v>5</v>
      </c>
    </row>
    <row r="1373" spans="1:4">
      <c r="A1373" s="5" t="s">
        <v>2741</v>
      </c>
      <c r="B1373" s="6" t="s">
        <v>2742</v>
      </c>
      <c r="C1373" s="11">
        <v>10.855</v>
      </c>
      <c r="D1373" s="4" t="s">
        <v>5</v>
      </c>
    </row>
    <row r="1374" spans="1:4">
      <c r="A1374" s="5" t="s">
        <v>2743</v>
      </c>
      <c r="B1374" s="6" t="s">
        <v>2744</v>
      </c>
      <c r="C1374" s="11">
        <v>3.7050000000000001</v>
      </c>
      <c r="D1374" s="4" t="s">
        <v>5</v>
      </c>
    </row>
    <row r="1375" spans="1:4">
      <c r="A1375" s="5" t="s">
        <v>2745</v>
      </c>
      <c r="B1375" s="6" t="s">
        <v>2746</v>
      </c>
      <c r="C1375" s="11">
        <v>5.98</v>
      </c>
      <c r="D1375" s="4" t="s">
        <v>5</v>
      </c>
    </row>
    <row r="1376" spans="1:4">
      <c r="A1376" s="5" t="s">
        <v>2747</v>
      </c>
      <c r="B1376" s="6" t="s">
        <v>2748</v>
      </c>
      <c r="C1376" s="11">
        <v>6.8250000000000002</v>
      </c>
      <c r="D1376" s="4" t="s">
        <v>5</v>
      </c>
    </row>
    <row r="1377" spans="1:4">
      <c r="A1377" s="5" t="s">
        <v>2749</v>
      </c>
      <c r="B1377" s="6" t="s">
        <v>2750</v>
      </c>
      <c r="C1377" s="11">
        <v>9.49</v>
      </c>
      <c r="D1377" s="4" t="s">
        <v>5</v>
      </c>
    </row>
    <row r="1378" spans="1:4">
      <c r="A1378" s="5" t="s">
        <v>2751</v>
      </c>
      <c r="B1378" s="6" t="s">
        <v>2752</v>
      </c>
      <c r="C1378" s="11">
        <v>4.4850000000000003</v>
      </c>
      <c r="D1378" s="4" t="s">
        <v>5</v>
      </c>
    </row>
    <row r="1379" spans="1:4">
      <c r="A1379" s="5" t="s">
        <v>2753</v>
      </c>
      <c r="B1379" s="6" t="s">
        <v>2754</v>
      </c>
      <c r="C1379" s="11">
        <v>4.4850000000000003</v>
      </c>
      <c r="D1379" s="4" t="s">
        <v>5</v>
      </c>
    </row>
    <row r="1380" spans="1:4">
      <c r="A1380" s="5" t="s">
        <v>2755</v>
      </c>
      <c r="B1380" s="6" t="s">
        <v>2756</v>
      </c>
      <c r="C1380" s="11">
        <v>6.5650000000000004</v>
      </c>
      <c r="D1380" s="4" t="s">
        <v>5</v>
      </c>
    </row>
    <row r="1381" spans="1:4">
      <c r="A1381" s="5" t="s">
        <v>2757</v>
      </c>
      <c r="B1381" s="6" t="s">
        <v>2758</v>
      </c>
      <c r="C1381" s="11">
        <v>10.725</v>
      </c>
      <c r="D1381" s="4" t="s">
        <v>5</v>
      </c>
    </row>
    <row r="1382" spans="1:4">
      <c r="A1382" s="5" t="s">
        <v>2759</v>
      </c>
      <c r="B1382" s="6" t="s">
        <v>2760</v>
      </c>
      <c r="C1382" s="11">
        <v>18.46</v>
      </c>
      <c r="D1382" s="4" t="s">
        <v>5</v>
      </c>
    </row>
    <row r="1383" spans="1:4">
      <c r="A1383" s="5" t="s">
        <v>2761</v>
      </c>
      <c r="B1383" s="6" t="s">
        <v>2762</v>
      </c>
      <c r="C1383" s="11">
        <v>24.44</v>
      </c>
      <c r="D1383" s="4" t="s">
        <v>5</v>
      </c>
    </row>
    <row r="1384" spans="1:4">
      <c r="A1384" s="5" t="s">
        <v>2763</v>
      </c>
      <c r="B1384" s="6" t="s">
        <v>2764</v>
      </c>
      <c r="C1384" s="11">
        <v>15.73</v>
      </c>
      <c r="D1384" s="4" t="s">
        <v>5</v>
      </c>
    </row>
    <row r="1385" spans="1:4">
      <c r="A1385" s="5" t="s">
        <v>2765</v>
      </c>
      <c r="B1385" s="6" t="s">
        <v>2766</v>
      </c>
      <c r="C1385" s="11">
        <v>15.73</v>
      </c>
      <c r="D1385" s="4" t="s">
        <v>5</v>
      </c>
    </row>
    <row r="1386" spans="1:4">
      <c r="A1386" s="5" t="s">
        <v>2767</v>
      </c>
      <c r="B1386" s="6" t="s">
        <v>2768</v>
      </c>
      <c r="C1386" s="11">
        <v>10.4</v>
      </c>
      <c r="D1386" s="4" t="s">
        <v>5</v>
      </c>
    </row>
    <row r="1387" spans="1:4">
      <c r="A1387" s="5" t="s">
        <v>2769</v>
      </c>
      <c r="B1387" s="6" t="s">
        <v>2770</v>
      </c>
      <c r="C1387" s="11">
        <v>16.510000000000002</v>
      </c>
      <c r="D1387" s="4" t="s">
        <v>5</v>
      </c>
    </row>
    <row r="1388" spans="1:4">
      <c r="A1388" s="5" t="s">
        <v>2771</v>
      </c>
      <c r="B1388" s="6" t="s">
        <v>2772</v>
      </c>
      <c r="C1388" s="11">
        <v>20.67</v>
      </c>
      <c r="D1388" s="4" t="s">
        <v>5</v>
      </c>
    </row>
    <row r="1389" spans="1:4">
      <c r="A1389" s="5" t="s">
        <v>2773</v>
      </c>
      <c r="B1389" s="6" t="s">
        <v>2774</v>
      </c>
      <c r="C1389" s="11">
        <v>4.6150000000000002</v>
      </c>
      <c r="D1389" s="4" t="s">
        <v>5</v>
      </c>
    </row>
    <row r="1390" spans="1:4">
      <c r="A1390" s="5" t="s">
        <v>2775</v>
      </c>
      <c r="B1390" s="6" t="s">
        <v>2776</v>
      </c>
      <c r="C1390" s="11">
        <v>6.63</v>
      </c>
      <c r="D1390" s="4" t="s">
        <v>5</v>
      </c>
    </row>
    <row r="1391" spans="1:4">
      <c r="A1391" s="5" t="s">
        <v>2777</v>
      </c>
      <c r="B1391" s="6" t="s">
        <v>2778</v>
      </c>
      <c r="C1391" s="11">
        <v>7.9950000000000001</v>
      </c>
      <c r="D1391" s="4" t="s">
        <v>5</v>
      </c>
    </row>
    <row r="1392" spans="1:4">
      <c r="A1392" s="5" t="s">
        <v>2779</v>
      </c>
      <c r="B1392" s="6" t="s">
        <v>2780</v>
      </c>
      <c r="C1392" s="11">
        <v>10.27</v>
      </c>
      <c r="D1392" s="4" t="s">
        <v>5</v>
      </c>
    </row>
    <row r="1393" spans="1:4">
      <c r="A1393" s="5" t="s">
        <v>2781</v>
      </c>
      <c r="B1393" s="6" t="s">
        <v>2782</v>
      </c>
      <c r="C1393" s="11">
        <v>15.47</v>
      </c>
      <c r="D1393" s="4" t="s">
        <v>5</v>
      </c>
    </row>
    <row r="1394" spans="1:4">
      <c r="A1394" s="5" t="s">
        <v>2783</v>
      </c>
      <c r="B1394" s="6" t="s">
        <v>2784</v>
      </c>
      <c r="C1394" s="11">
        <v>4.68</v>
      </c>
      <c r="D1394" s="4" t="s">
        <v>5</v>
      </c>
    </row>
    <row r="1395" spans="1:4">
      <c r="A1395" s="5" t="s">
        <v>2785</v>
      </c>
      <c r="B1395" s="6" t="s">
        <v>2786</v>
      </c>
      <c r="C1395" s="11">
        <v>27.69</v>
      </c>
      <c r="D1395" s="4" t="s">
        <v>5</v>
      </c>
    </row>
    <row r="1396" spans="1:4">
      <c r="A1396" s="5" t="s">
        <v>2787</v>
      </c>
      <c r="B1396" s="6" t="s">
        <v>2788</v>
      </c>
      <c r="C1396" s="11">
        <v>53.56</v>
      </c>
      <c r="D1396" s="4" t="s">
        <v>5</v>
      </c>
    </row>
    <row r="1397" spans="1:4">
      <c r="A1397" s="5" t="s">
        <v>2789</v>
      </c>
      <c r="B1397" s="6" t="s">
        <v>2790</v>
      </c>
      <c r="C1397" s="11">
        <v>52</v>
      </c>
      <c r="D1397" s="4" t="s">
        <v>5</v>
      </c>
    </row>
    <row r="1398" spans="1:4">
      <c r="A1398" s="5" t="s">
        <v>2791</v>
      </c>
      <c r="B1398" s="6" t="s">
        <v>2792</v>
      </c>
      <c r="C1398" s="11">
        <v>81.510000000000005</v>
      </c>
      <c r="D1398" s="4" t="s">
        <v>5</v>
      </c>
    </row>
    <row r="1399" spans="1:4">
      <c r="A1399" s="5" t="s">
        <v>2793</v>
      </c>
      <c r="B1399" s="6" t="s">
        <v>2794</v>
      </c>
      <c r="C1399" s="11">
        <v>5.2</v>
      </c>
      <c r="D1399" s="4" t="s">
        <v>5</v>
      </c>
    </row>
    <row r="1400" spans="1:4">
      <c r="A1400" s="5" t="s">
        <v>2795</v>
      </c>
      <c r="B1400" s="6" t="s">
        <v>2796</v>
      </c>
      <c r="C1400" s="11">
        <v>5.3949999999999996</v>
      </c>
      <c r="D1400" s="4" t="s">
        <v>5</v>
      </c>
    </row>
    <row r="1401" spans="1:4">
      <c r="A1401" s="5" t="s">
        <v>2797</v>
      </c>
      <c r="B1401" s="6" t="s">
        <v>2798</v>
      </c>
      <c r="C1401" s="11">
        <v>8.5150000000000006</v>
      </c>
      <c r="D1401" s="4" t="s">
        <v>5</v>
      </c>
    </row>
    <row r="1402" spans="1:4">
      <c r="A1402" s="5" t="s">
        <v>2799</v>
      </c>
      <c r="B1402" s="6" t="s">
        <v>2800</v>
      </c>
      <c r="C1402" s="11">
        <v>8.5150000000000006</v>
      </c>
      <c r="D1402" s="4" t="s">
        <v>5</v>
      </c>
    </row>
    <row r="1403" spans="1:4">
      <c r="A1403" s="5" t="s">
        <v>2801</v>
      </c>
      <c r="B1403" s="6" t="s">
        <v>2802</v>
      </c>
      <c r="C1403" s="11">
        <v>8.5150000000000006</v>
      </c>
      <c r="D1403" s="4" t="s">
        <v>5</v>
      </c>
    </row>
    <row r="1404" spans="1:4">
      <c r="A1404" s="5" t="s">
        <v>2803</v>
      </c>
      <c r="B1404" s="6" t="s">
        <v>2804</v>
      </c>
      <c r="C1404" s="11">
        <v>8.5150000000000006</v>
      </c>
      <c r="D1404" s="4" t="s">
        <v>5</v>
      </c>
    </row>
    <row r="1405" spans="1:4">
      <c r="A1405" s="5" t="s">
        <v>2805</v>
      </c>
      <c r="B1405" s="6" t="s">
        <v>2806</v>
      </c>
      <c r="C1405" s="11">
        <v>8.5150000000000006</v>
      </c>
      <c r="D1405" s="4" t="s">
        <v>5</v>
      </c>
    </row>
    <row r="1406" spans="1:4">
      <c r="A1406" s="5" t="s">
        <v>2807</v>
      </c>
      <c r="B1406" s="6" t="s">
        <v>2808</v>
      </c>
      <c r="C1406" s="11">
        <v>43.68</v>
      </c>
      <c r="D1406" s="4" t="s">
        <v>5</v>
      </c>
    </row>
    <row r="1407" spans="1:4">
      <c r="A1407" s="5" t="s">
        <v>2809</v>
      </c>
      <c r="B1407" s="6" t="s">
        <v>2810</v>
      </c>
      <c r="C1407" s="11">
        <v>43.68</v>
      </c>
      <c r="D1407" s="4" t="s">
        <v>5</v>
      </c>
    </row>
    <row r="1408" spans="1:4">
      <c r="A1408" s="5" t="s">
        <v>2811</v>
      </c>
      <c r="B1408" s="6" t="s">
        <v>2812</v>
      </c>
      <c r="C1408" s="11">
        <v>43.68</v>
      </c>
      <c r="D1408" s="4" t="s">
        <v>5</v>
      </c>
    </row>
    <row r="1409" spans="1:4">
      <c r="A1409" s="5" t="s">
        <v>2813</v>
      </c>
      <c r="B1409" s="6" t="s">
        <v>2814</v>
      </c>
      <c r="C1409" s="11">
        <v>43.68</v>
      </c>
      <c r="D1409" s="4" t="s">
        <v>5</v>
      </c>
    </row>
    <row r="1410" spans="1:4">
      <c r="A1410" s="5" t="s">
        <v>2815</v>
      </c>
      <c r="B1410" s="6" t="s">
        <v>2816</v>
      </c>
      <c r="C1410" s="11">
        <v>0.51</v>
      </c>
      <c r="D1410" s="4" t="s">
        <v>5</v>
      </c>
    </row>
    <row r="1411" spans="1:4">
      <c r="A1411" s="5" t="s">
        <v>2817</v>
      </c>
      <c r="B1411" s="6" t="s">
        <v>2818</v>
      </c>
      <c r="C1411" s="11">
        <v>0.54</v>
      </c>
      <c r="D1411" s="4" t="s">
        <v>5</v>
      </c>
    </row>
    <row r="1412" spans="1:4">
      <c r="A1412" s="5" t="s">
        <v>2819</v>
      </c>
      <c r="B1412" s="6" t="s">
        <v>2820</v>
      </c>
      <c r="C1412" s="11">
        <v>3.47</v>
      </c>
      <c r="D1412" s="4" t="s">
        <v>5</v>
      </c>
    </row>
    <row r="1413" spans="1:4">
      <c r="A1413" s="5" t="s">
        <v>2821</v>
      </c>
      <c r="B1413" s="6" t="s">
        <v>2822</v>
      </c>
      <c r="C1413" s="11">
        <v>3.0550000000000002</v>
      </c>
      <c r="D1413" s="4" t="s">
        <v>5</v>
      </c>
    </row>
    <row r="1414" spans="1:4">
      <c r="A1414" s="5" t="s">
        <v>2823</v>
      </c>
      <c r="B1414" s="6" t="s">
        <v>2824</v>
      </c>
      <c r="C1414" s="11">
        <v>3.0550000000000002</v>
      </c>
      <c r="D1414" s="4" t="s">
        <v>5</v>
      </c>
    </row>
    <row r="1415" spans="1:4">
      <c r="A1415" s="5" t="s">
        <v>2825</v>
      </c>
      <c r="B1415" s="6" t="s">
        <v>2826</v>
      </c>
      <c r="C1415" s="11">
        <v>4.16</v>
      </c>
      <c r="D1415" s="4" t="s">
        <v>5</v>
      </c>
    </row>
    <row r="1416" spans="1:4">
      <c r="A1416" s="5" t="s">
        <v>2827</v>
      </c>
      <c r="B1416" s="6" t="s">
        <v>2828</v>
      </c>
      <c r="C1416" s="11">
        <v>4.16</v>
      </c>
      <c r="D1416" s="4" t="s">
        <v>5</v>
      </c>
    </row>
    <row r="1417" spans="1:4">
      <c r="A1417" s="5" t="s">
        <v>2829</v>
      </c>
      <c r="B1417" s="6" t="s">
        <v>2830</v>
      </c>
      <c r="C1417" s="11">
        <v>4.4850000000000003</v>
      </c>
      <c r="D1417" s="4" t="s">
        <v>5</v>
      </c>
    </row>
    <row r="1418" spans="1:4">
      <c r="A1418" s="5" t="s">
        <v>2831</v>
      </c>
      <c r="B1418" s="6" t="s">
        <v>2832</v>
      </c>
      <c r="C1418" s="11">
        <v>4.4850000000000003</v>
      </c>
      <c r="D1418" s="4" t="s">
        <v>5</v>
      </c>
    </row>
    <row r="1419" spans="1:4">
      <c r="A1419" s="5" t="s">
        <v>2833</v>
      </c>
      <c r="B1419" s="6" t="s">
        <v>2834</v>
      </c>
      <c r="C1419" s="11">
        <v>6.0449999999999999</v>
      </c>
      <c r="D1419" s="4" t="s">
        <v>5</v>
      </c>
    </row>
    <row r="1420" spans="1:4">
      <c r="A1420" s="5" t="s">
        <v>2835</v>
      </c>
      <c r="B1420" s="6" t="s">
        <v>2836</v>
      </c>
      <c r="C1420" s="11">
        <v>6.0449999999999999</v>
      </c>
      <c r="D1420" s="4" t="s">
        <v>5</v>
      </c>
    </row>
    <row r="1421" spans="1:4">
      <c r="A1421" s="5" t="s">
        <v>2837</v>
      </c>
      <c r="B1421" s="6" t="s">
        <v>2838</v>
      </c>
      <c r="C1421" s="11">
        <v>5.1349999999999998</v>
      </c>
      <c r="D1421" s="4" t="s">
        <v>5</v>
      </c>
    </row>
    <row r="1422" spans="1:4">
      <c r="A1422" s="5" t="s">
        <v>2839</v>
      </c>
      <c r="B1422" s="6" t="s">
        <v>2840</v>
      </c>
      <c r="C1422" s="11">
        <v>7.41</v>
      </c>
      <c r="D1422" s="4" t="s">
        <v>5</v>
      </c>
    </row>
    <row r="1423" spans="1:4">
      <c r="A1423" s="5" t="s">
        <v>2841</v>
      </c>
      <c r="B1423" s="6" t="s">
        <v>2842</v>
      </c>
      <c r="C1423" s="11">
        <v>5.6550000000000002</v>
      </c>
      <c r="D1423" s="4" t="s">
        <v>5</v>
      </c>
    </row>
    <row r="1424" spans="1:4">
      <c r="A1424" s="5" t="s">
        <v>2843</v>
      </c>
      <c r="B1424" s="6" t="s">
        <v>2844</v>
      </c>
      <c r="C1424" s="11">
        <v>9.23</v>
      </c>
      <c r="D1424" s="4" t="s">
        <v>5</v>
      </c>
    </row>
    <row r="1425" spans="1:4">
      <c r="A1425" s="5" t="s">
        <v>2845</v>
      </c>
      <c r="B1425" s="6" t="s">
        <v>2846</v>
      </c>
      <c r="C1425" s="11">
        <v>5.46</v>
      </c>
      <c r="D1425" s="4" t="s">
        <v>5</v>
      </c>
    </row>
    <row r="1426" spans="1:4">
      <c r="A1426" s="5" t="s">
        <v>2847</v>
      </c>
      <c r="B1426" s="6" t="s">
        <v>2848</v>
      </c>
      <c r="C1426" s="11">
        <v>6.3049999999999997</v>
      </c>
      <c r="D1426" s="4" t="s">
        <v>5</v>
      </c>
    </row>
    <row r="1427" spans="1:4">
      <c r="A1427" s="5" t="s">
        <v>2849</v>
      </c>
      <c r="B1427" s="6" t="s">
        <v>2850</v>
      </c>
      <c r="C1427" s="11">
        <v>9.49</v>
      </c>
      <c r="D1427" s="4" t="s">
        <v>5</v>
      </c>
    </row>
    <row r="1428" spans="1:4">
      <c r="A1428" s="5" t="s">
        <v>2851</v>
      </c>
      <c r="B1428" s="6" t="s">
        <v>2852</v>
      </c>
      <c r="C1428" s="11">
        <v>10.4</v>
      </c>
      <c r="D1428" s="4" t="s">
        <v>5</v>
      </c>
    </row>
    <row r="1429" spans="1:4">
      <c r="A1429" s="5" t="s">
        <v>2853</v>
      </c>
      <c r="B1429" s="6" t="s">
        <v>2854</v>
      </c>
      <c r="C1429" s="11">
        <v>7.93</v>
      </c>
      <c r="D1429" s="4" t="s">
        <v>5</v>
      </c>
    </row>
    <row r="1430" spans="1:4">
      <c r="A1430" s="5" t="s">
        <v>2855</v>
      </c>
      <c r="B1430" s="6" t="s">
        <v>2856</v>
      </c>
      <c r="C1430" s="11">
        <v>7.41</v>
      </c>
      <c r="D1430" s="4" t="s">
        <v>5</v>
      </c>
    </row>
    <row r="1431" spans="1:4">
      <c r="A1431" s="5" t="s">
        <v>2857</v>
      </c>
      <c r="B1431" s="6" t="s">
        <v>2858</v>
      </c>
      <c r="C1431" s="11">
        <v>7.6050000000000004</v>
      </c>
      <c r="D1431" s="4" t="s">
        <v>5</v>
      </c>
    </row>
    <row r="1432" spans="1:4">
      <c r="A1432" s="5" t="s">
        <v>2859</v>
      </c>
      <c r="B1432" s="6" t="s">
        <v>2860</v>
      </c>
      <c r="C1432" s="11">
        <v>9.8800000000000008</v>
      </c>
      <c r="D1432" s="4" t="s">
        <v>5</v>
      </c>
    </row>
    <row r="1433" spans="1:4">
      <c r="A1433" s="5" t="s">
        <v>2861</v>
      </c>
      <c r="B1433" s="6" t="s">
        <v>2862</v>
      </c>
      <c r="C1433" s="11">
        <v>8.06</v>
      </c>
      <c r="D1433" s="4" t="s">
        <v>5</v>
      </c>
    </row>
    <row r="1434" spans="1:4">
      <c r="A1434" s="5" t="s">
        <v>2863</v>
      </c>
      <c r="B1434" s="6" t="s">
        <v>2864</v>
      </c>
      <c r="C1434" s="11">
        <v>11.635</v>
      </c>
      <c r="D1434" s="4" t="s">
        <v>5</v>
      </c>
    </row>
    <row r="1435" spans="1:4">
      <c r="A1435" s="5" t="s">
        <v>2865</v>
      </c>
      <c r="B1435" s="6" t="s">
        <v>2866</v>
      </c>
      <c r="C1435" s="11">
        <v>7.8</v>
      </c>
      <c r="D1435" s="4" t="s">
        <v>5</v>
      </c>
    </row>
    <row r="1436" spans="1:4">
      <c r="A1436" s="5" t="s">
        <v>2867</v>
      </c>
      <c r="B1436" s="6" t="s">
        <v>2868</v>
      </c>
      <c r="C1436" s="11">
        <v>14.82</v>
      </c>
      <c r="D1436" s="4" t="s">
        <v>5</v>
      </c>
    </row>
    <row r="1437" spans="1:4">
      <c r="A1437" s="5" t="s">
        <v>2869</v>
      </c>
      <c r="B1437" s="6" t="s">
        <v>2870</v>
      </c>
      <c r="C1437" s="11">
        <v>8.7750000000000004</v>
      </c>
      <c r="D1437" s="4" t="s">
        <v>5</v>
      </c>
    </row>
    <row r="1438" spans="1:4">
      <c r="A1438" s="5" t="s">
        <v>2871</v>
      </c>
      <c r="B1438" s="6" t="s">
        <v>2872</v>
      </c>
      <c r="C1438" s="11">
        <v>11.765000000000001</v>
      </c>
      <c r="D1438" s="4" t="s">
        <v>5</v>
      </c>
    </row>
    <row r="1439" spans="1:4">
      <c r="A1439" s="5" t="s">
        <v>2873</v>
      </c>
      <c r="B1439" s="6" t="s">
        <v>2874</v>
      </c>
      <c r="C1439" s="11">
        <v>12.935</v>
      </c>
      <c r="D1439" s="4" t="s">
        <v>5</v>
      </c>
    </row>
    <row r="1440" spans="1:4">
      <c r="A1440" s="5" t="s">
        <v>2875</v>
      </c>
      <c r="B1440" s="6" t="s">
        <v>2876</v>
      </c>
      <c r="C1440" s="11">
        <v>10.595000000000001</v>
      </c>
      <c r="D1440" s="4" t="s">
        <v>5</v>
      </c>
    </row>
    <row r="1441" spans="1:4">
      <c r="A1441" s="5" t="s">
        <v>2877</v>
      </c>
      <c r="B1441" s="6" t="s">
        <v>2878</v>
      </c>
      <c r="C1441" s="11">
        <v>9.9450000000000003</v>
      </c>
      <c r="D1441" s="4" t="s">
        <v>5</v>
      </c>
    </row>
    <row r="1442" spans="1:4">
      <c r="A1442" s="5" t="s">
        <v>2879</v>
      </c>
      <c r="B1442" s="6" t="s">
        <v>2880</v>
      </c>
      <c r="C1442" s="11">
        <v>70.98</v>
      </c>
      <c r="D1442" s="4" t="s">
        <v>5</v>
      </c>
    </row>
    <row r="1443" spans="1:4">
      <c r="A1443" s="5" t="s">
        <v>2881</v>
      </c>
      <c r="B1443" s="6" t="s">
        <v>2882</v>
      </c>
      <c r="C1443" s="11">
        <v>59.28</v>
      </c>
      <c r="D1443" s="4" t="s">
        <v>5</v>
      </c>
    </row>
    <row r="1444" spans="1:4">
      <c r="A1444" s="5" t="s">
        <v>2883</v>
      </c>
      <c r="B1444" s="6" t="s">
        <v>2884</v>
      </c>
      <c r="C1444" s="11">
        <v>59.28</v>
      </c>
      <c r="D1444" s="4" t="s">
        <v>5</v>
      </c>
    </row>
    <row r="1445" spans="1:4">
      <c r="A1445" s="5" t="s">
        <v>2885</v>
      </c>
      <c r="B1445" s="6" t="s">
        <v>2886</v>
      </c>
      <c r="C1445" s="11">
        <v>65.13</v>
      </c>
      <c r="D1445" s="4" t="s">
        <v>5</v>
      </c>
    </row>
    <row r="1446" spans="1:4">
      <c r="A1446" s="5" t="s">
        <v>2887</v>
      </c>
      <c r="B1446" s="6" t="s">
        <v>2888</v>
      </c>
      <c r="C1446" s="11">
        <v>65.13</v>
      </c>
      <c r="D1446" s="4" t="s">
        <v>5</v>
      </c>
    </row>
    <row r="1447" spans="1:4">
      <c r="A1447" s="5" t="s">
        <v>2889</v>
      </c>
      <c r="B1447" s="6" t="s">
        <v>2890</v>
      </c>
      <c r="C1447" s="11">
        <v>70.98</v>
      </c>
      <c r="D1447" s="4" t="s">
        <v>5</v>
      </c>
    </row>
    <row r="1448" spans="1:4">
      <c r="A1448" s="5" t="s">
        <v>2891</v>
      </c>
      <c r="B1448" s="6" t="s">
        <v>2892</v>
      </c>
      <c r="C1448" s="11">
        <v>7.2149999999999999</v>
      </c>
      <c r="D1448" s="4" t="s">
        <v>5</v>
      </c>
    </row>
    <row r="1449" spans="1:4">
      <c r="A1449" s="5" t="s">
        <v>2893</v>
      </c>
      <c r="B1449" s="6" t="s">
        <v>2894</v>
      </c>
      <c r="C1449" s="11">
        <v>11.83</v>
      </c>
      <c r="D1449" s="4" t="s">
        <v>5</v>
      </c>
    </row>
    <row r="1450" spans="1:4">
      <c r="A1450" s="5" t="s">
        <v>2895</v>
      </c>
      <c r="B1450" s="6" t="s">
        <v>2896</v>
      </c>
      <c r="C1450" s="11">
        <v>413.4</v>
      </c>
      <c r="D1450" s="4" t="s">
        <v>5</v>
      </c>
    </row>
    <row r="1451" spans="1:4">
      <c r="A1451" s="5" t="s">
        <v>2897</v>
      </c>
      <c r="B1451" s="6" t="s">
        <v>2898</v>
      </c>
      <c r="C1451" s="11">
        <v>413.4</v>
      </c>
      <c r="D1451" s="4" t="s">
        <v>5</v>
      </c>
    </row>
    <row r="1452" spans="1:4">
      <c r="A1452" s="5" t="s">
        <v>2899</v>
      </c>
      <c r="B1452" s="6" t="s">
        <v>2900</v>
      </c>
      <c r="C1452" s="11">
        <v>1.3</v>
      </c>
      <c r="D1452" s="4" t="s">
        <v>5</v>
      </c>
    </row>
    <row r="1453" spans="1:4">
      <c r="A1453" s="5" t="s">
        <v>2901</v>
      </c>
      <c r="B1453" s="6" t="s">
        <v>2902</v>
      </c>
      <c r="C1453" s="11">
        <v>1.3</v>
      </c>
      <c r="D1453" s="4" t="s">
        <v>5</v>
      </c>
    </row>
    <row r="1454" spans="1:4">
      <c r="A1454" s="5" t="s">
        <v>2903</v>
      </c>
      <c r="B1454" s="6" t="s">
        <v>2904</v>
      </c>
      <c r="C1454" s="11">
        <v>1.4950000000000001</v>
      </c>
      <c r="D1454" s="4" t="s">
        <v>5</v>
      </c>
    </row>
    <row r="1455" spans="1:4">
      <c r="A1455" s="5" t="s">
        <v>2905</v>
      </c>
      <c r="B1455" s="6" t="s">
        <v>2906</v>
      </c>
      <c r="C1455" s="11">
        <v>1.4950000000000001</v>
      </c>
      <c r="D1455" s="4" t="s">
        <v>5</v>
      </c>
    </row>
    <row r="1456" spans="1:4">
      <c r="A1456" s="5" t="s">
        <v>2907</v>
      </c>
      <c r="B1456" s="6" t="s">
        <v>2908</v>
      </c>
      <c r="C1456" s="11">
        <v>1.365</v>
      </c>
      <c r="D1456" s="4" t="s">
        <v>5</v>
      </c>
    </row>
    <row r="1457" spans="1:4">
      <c r="A1457" s="5" t="s">
        <v>2909</v>
      </c>
      <c r="B1457" s="6" t="s">
        <v>2910</v>
      </c>
      <c r="C1457" s="11">
        <v>1.365</v>
      </c>
      <c r="D1457" s="4" t="s">
        <v>5</v>
      </c>
    </row>
    <row r="1458" spans="1:4">
      <c r="A1458" s="5" t="s">
        <v>2911</v>
      </c>
      <c r="B1458" s="6" t="s">
        <v>2912</v>
      </c>
      <c r="C1458" s="11">
        <v>1.43</v>
      </c>
      <c r="D1458" s="4" t="s">
        <v>5</v>
      </c>
    </row>
    <row r="1459" spans="1:4">
      <c r="A1459" s="5" t="s">
        <v>2913</v>
      </c>
      <c r="B1459" s="6" t="s">
        <v>2914</v>
      </c>
      <c r="C1459" s="11">
        <v>1.43</v>
      </c>
      <c r="D1459" s="4" t="s">
        <v>5</v>
      </c>
    </row>
    <row r="1460" spans="1:4">
      <c r="A1460" s="5" t="s">
        <v>2915</v>
      </c>
      <c r="B1460" s="6" t="s">
        <v>2916</v>
      </c>
      <c r="C1460" s="11">
        <v>1.5860000000000001</v>
      </c>
      <c r="D1460" s="4" t="s">
        <v>5</v>
      </c>
    </row>
    <row r="1461" spans="1:4">
      <c r="A1461" s="5" t="s">
        <v>2917</v>
      </c>
      <c r="B1461" s="6" t="s">
        <v>2918</v>
      </c>
      <c r="C1461" s="11">
        <v>3.12</v>
      </c>
      <c r="D1461" s="4" t="s">
        <v>5</v>
      </c>
    </row>
    <row r="1462" spans="1:4">
      <c r="A1462" s="5" t="s">
        <v>2919</v>
      </c>
      <c r="B1462" s="6" t="s">
        <v>2920</v>
      </c>
      <c r="C1462" s="11">
        <v>1.5860000000000001</v>
      </c>
      <c r="D1462" s="4" t="s">
        <v>5</v>
      </c>
    </row>
    <row r="1463" spans="1:4">
      <c r="A1463" s="5" t="s">
        <v>2921</v>
      </c>
      <c r="B1463" s="6" t="s">
        <v>2922</v>
      </c>
      <c r="C1463" s="11">
        <v>1.82</v>
      </c>
      <c r="D1463" s="4" t="s">
        <v>5</v>
      </c>
    </row>
    <row r="1464" spans="1:4">
      <c r="A1464" s="5" t="s">
        <v>2923</v>
      </c>
      <c r="B1464" s="6" t="s">
        <v>2924</v>
      </c>
      <c r="C1464" s="11">
        <v>1.82</v>
      </c>
      <c r="D1464" s="4" t="s">
        <v>5</v>
      </c>
    </row>
    <row r="1465" spans="1:4">
      <c r="A1465" s="5" t="s">
        <v>2925</v>
      </c>
      <c r="B1465" s="6" t="s">
        <v>2926</v>
      </c>
      <c r="C1465" s="11">
        <v>2.8860000000000006</v>
      </c>
      <c r="D1465" s="4" t="s">
        <v>5</v>
      </c>
    </row>
    <row r="1466" spans="1:4">
      <c r="A1466" s="5" t="s">
        <v>2927</v>
      </c>
      <c r="B1466" s="6" t="s">
        <v>2928</v>
      </c>
      <c r="C1466" s="11">
        <v>2.8860000000000006</v>
      </c>
      <c r="D1466" s="4" t="s">
        <v>5</v>
      </c>
    </row>
    <row r="1467" spans="1:4">
      <c r="A1467" s="5" t="s">
        <v>2929</v>
      </c>
      <c r="B1467" s="6" t="s">
        <v>2930</v>
      </c>
      <c r="C1467" s="11">
        <v>3.12</v>
      </c>
      <c r="D1467" s="4" t="s">
        <v>5</v>
      </c>
    </row>
    <row r="1468" spans="1:4">
      <c r="A1468" s="5" t="s">
        <v>2931</v>
      </c>
      <c r="B1468" s="6" t="s">
        <v>2932</v>
      </c>
      <c r="C1468" s="11">
        <v>3.12</v>
      </c>
      <c r="D1468" s="4" t="s">
        <v>5</v>
      </c>
    </row>
    <row r="1469" spans="1:4">
      <c r="A1469" s="5" t="s">
        <v>2933</v>
      </c>
      <c r="B1469" s="6" t="s">
        <v>2934</v>
      </c>
      <c r="C1469" s="11">
        <v>3.64</v>
      </c>
      <c r="D1469" s="4" t="s">
        <v>5</v>
      </c>
    </row>
    <row r="1470" spans="1:4">
      <c r="A1470" s="5" t="s">
        <v>2935</v>
      </c>
      <c r="B1470" s="6" t="s">
        <v>2936</v>
      </c>
      <c r="C1470" s="11">
        <v>3.64</v>
      </c>
      <c r="D1470" s="4" t="s">
        <v>5</v>
      </c>
    </row>
    <row r="1471" spans="1:4">
      <c r="A1471" s="5" t="s">
        <v>2937</v>
      </c>
      <c r="B1471" s="6" t="s">
        <v>2938</v>
      </c>
      <c r="C1471" s="11">
        <v>6.5</v>
      </c>
      <c r="D1471" s="4" t="s">
        <v>5</v>
      </c>
    </row>
    <row r="1472" spans="1:4">
      <c r="A1472" s="5" t="s">
        <v>2939</v>
      </c>
      <c r="B1472" s="6" t="s">
        <v>2940</v>
      </c>
      <c r="C1472" s="11">
        <v>6.5</v>
      </c>
      <c r="D1472" s="4" t="s">
        <v>5</v>
      </c>
    </row>
    <row r="1473" spans="1:4">
      <c r="A1473" s="5" t="s">
        <v>2941</v>
      </c>
      <c r="B1473" s="6" t="s">
        <v>2942</v>
      </c>
      <c r="C1473" s="11">
        <v>6.6950000000000003</v>
      </c>
      <c r="D1473" s="4" t="s">
        <v>5</v>
      </c>
    </row>
    <row r="1474" spans="1:4">
      <c r="A1474" s="5" t="s">
        <v>2943</v>
      </c>
      <c r="B1474" s="6" t="s">
        <v>2944</v>
      </c>
      <c r="C1474" s="11">
        <v>6.6950000000000003</v>
      </c>
      <c r="D1474" s="4" t="s">
        <v>5</v>
      </c>
    </row>
    <row r="1475" spans="1:4">
      <c r="A1475" s="5" t="s">
        <v>2945</v>
      </c>
      <c r="B1475" s="6" t="s">
        <v>2946</v>
      </c>
      <c r="C1475" s="11">
        <v>2.8860000000000006</v>
      </c>
      <c r="D1475" s="4" t="s">
        <v>5</v>
      </c>
    </row>
    <row r="1476" spans="1:4">
      <c r="A1476" s="5" t="s">
        <v>2947</v>
      </c>
      <c r="B1476" s="6" t="s">
        <v>2948</v>
      </c>
      <c r="C1476" s="11">
        <v>3.3149999999999999</v>
      </c>
      <c r="D1476" s="4" t="s">
        <v>5</v>
      </c>
    </row>
    <row r="1477" spans="1:4">
      <c r="A1477" s="5" t="s">
        <v>2949</v>
      </c>
      <c r="B1477" s="6" t="s">
        <v>2950</v>
      </c>
      <c r="C1477" s="11">
        <v>1.9760000000000002</v>
      </c>
      <c r="D1477" s="4" t="s">
        <v>5</v>
      </c>
    </row>
    <row r="1478" spans="1:4">
      <c r="A1478" s="5" t="s">
        <v>2951</v>
      </c>
      <c r="B1478" s="6" t="s">
        <v>2952</v>
      </c>
      <c r="C1478" s="11">
        <v>1.9760000000000002</v>
      </c>
      <c r="D1478" s="4" t="s">
        <v>5</v>
      </c>
    </row>
    <row r="1479" spans="1:4">
      <c r="A1479" s="5" t="s">
        <v>2953</v>
      </c>
      <c r="B1479" s="6" t="s">
        <v>2954</v>
      </c>
      <c r="C1479" s="11">
        <v>7.9950000000000001</v>
      </c>
      <c r="D1479" s="4" t="s">
        <v>5</v>
      </c>
    </row>
    <row r="1480" spans="1:4">
      <c r="A1480" s="5" t="s">
        <v>2955</v>
      </c>
      <c r="B1480" s="6" t="s">
        <v>2956</v>
      </c>
      <c r="C1480" s="11">
        <v>7.9950000000000001</v>
      </c>
      <c r="D1480" s="4" t="s">
        <v>5</v>
      </c>
    </row>
    <row r="1481" spans="1:4">
      <c r="A1481" s="5" t="s">
        <v>2957</v>
      </c>
      <c r="B1481" s="6" t="s">
        <v>2958</v>
      </c>
      <c r="C1481" s="11">
        <v>4.2249999999999996</v>
      </c>
      <c r="D1481" s="4" t="s">
        <v>5</v>
      </c>
    </row>
    <row r="1482" spans="1:4">
      <c r="A1482" s="5" t="s">
        <v>2959</v>
      </c>
      <c r="B1482" s="6" t="s">
        <v>2960</v>
      </c>
      <c r="C1482" s="11">
        <v>17.940000000000001</v>
      </c>
      <c r="D1482" s="4" t="s">
        <v>5</v>
      </c>
    </row>
    <row r="1483" spans="1:4">
      <c r="A1483" s="5" t="s">
        <v>2961</v>
      </c>
      <c r="B1483" s="6" t="s">
        <v>2962</v>
      </c>
      <c r="C1483" s="11">
        <v>6.11</v>
      </c>
      <c r="D1483" s="4" t="s">
        <v>5</v>
      </c>
    </row>
    <row r="1484" spans="1:4">
      <c r="A1484" s="5" t="s">
        <v>2963</v>
      </c>
      <c r="B1484" s="6" t="s">
        <v>2964</v>
      </c>
      <c r="C1484" s="11">
        <v>7.6050000000000004</v>
      </c>
      <c r="D1484" s="4" t="s">
        <v>5</v>
      </c>
    </row>
    <row r="1485" spans="1:4">
      <c r="A1485" s="5" t="s">
        <v>2965</v>
      </c>
      <c r="B1485" s="6" t="s">
        <v>2966</v>
      </c>
      <c r="C1485" s="11">
        <v>7.15</v>
      </c>
      <c r="D1485" s="4" t="s">
        <v>5</v>
      </c>
    </row>
    <row r="1486" spans="1:4">
      <c r="A1486" s="5" t="s">
        <v>2967</v>
      </c>
      <c r="B1486" s="6" t="s">
        <v>2968</v>
      </c>
      <c r="C1486" s="11">
        <v>8.7750000000000004</v>
      </c>
      <c r="D1486" s="4" t="s">
        <v>5</v>
      </c>
    </row>
    <row r="1487" spans="1:4">
      <c r="A1487" s="5" t="s">
        <v>2969</v>
      </c>
      <c r="B1487" s="6" t="s">
        <v>2970</v>
      </c>
      <c r="C1487" s="11">
        <v>10.01</v>
      </c>
      <c r="D1487" s="4" t="s">
        <v>5</v>
      </c>
    </row>
    <row r="1488" spans="1:4">
      <c r="A1488" s="5" t="s">
        <v>2971</v>
      </c>
      <c r="B1488" s="6" t="s">
        <v>2972</v>
      </c>
      <c r="C1488" s="11">
        <v>9.5549999999999997</v>
      </c>
      <c r="D1488" s="4" t="s">
        <v>5</v>
      </c>
    </row>
    <row r="1489" spans="1:4">
      <c r="A1489" s="5" t="s">
        <v>2973</v>
      </c>
      <c r="B1489" s="6" t="s">
        <v>2974</v>
      </c>
      <c r="C1489" s="11">
        <v>33.409999999999997</v>
      </c>
      <c r="D1489" s="4" t="s">
        <v>5</v>
      </c>
    </row>
    <row r="1490" spans="1:4">
      <c r="A1490" s="5" t="s">
        <v>2975</v>
      </c>
      <c r="B1490" s="6" t="s">
        <v>2976</v>
      </c>
      <c r="C1490" s="11">
        <v>6.89</v>
      </c>
      <c r="D1490" s="4" t="s">
        <v>5</v>
      </c>
    </row>
    <row r="1491" spans="1:4">
      <c r="A1491" s="5" t="s">
        <v>2977</v>
      </c>
      <c r="B1491" s="6" t="s">
        <v>2978</v>
      </c>
      <c r="C1491" s="11">
        <v>7.9950000000000001</v>
      </c>
      <c r="D1491" s="4" t="s">
        <v>5</v>
      </c>
    </row>
    <row r="1492" spans="1:4">
      <c r="A1492" s="5" t="s">
        <v>2979</v>
      </c>
      <c r="B1492" s="6" t="s">
        <v>2980</v>
      </c>
      <c r="C1492" s="11">
        <v>7.67</v>
      </c>
      <c r="D1492" s="4" t="s">
        <v>5</v>
      </c>
    </row>
    <row r="1493" spans="1:4">
      <c r="A1493" s="5" t="s">
        <v>2981</v>
      </c>
      <c r="B1493" s="6" t="s">
        <v>2982</v>
      </c>
      <c r="C1493" s="11">
        <v>33.93</v>
      </c>
      <c r="D1493" s="4" t="s">
        <v>5</v>
      </c>
    </row>
    <row r="1494" spans="1:4">
      <c r="A1494" s="5" t="s">
        <v>2983</v>
      </c>
      <c r="B1494" s="6" t="s">
        <v>2984</v>
      </c>
      <c r="C1494" s="11">
        <v>9.6199999999999992</v>
      </c>
      <c r="D1494" s="4" t="s">
        <v>5</v>
      </c>
    </row>
    <row r="1495" spans="1:4">
      <c r="A1495" s="5" t="s">
        <v>2985</v>
      </c>
      <c r="B1495" s="6" t="s">
        <v>2986</v>
      </c>
      <c r="C1495" s="11">
        <v>9.9450000000000003</v>
      </c>
      <c r="D1495" s="4" t="s">
        <v>5</v>
      </c>
    </row>
    <row r="1496" spans="1:4">
      <c r="A1496" s="5" t="s">
        <v>2987</v>
      </c>
      <c r="B1496" s="6" t="s">
        <v>2988</v>
      </c>
      <c r="C1496" s="11">
        <v>6.24</v>
      </c>
      <c r="D1496" s="4" t="s">
        <v>5</v>
      </c>
    </row>
    <row r="1497" spans="1:4">
      <c r="A1497" s="5" t="s">
        <v>2989</v>
      </c>
      <c r="B1497" s="6" t="s">
        <v>2990</v>
      </c>
      <c r="C1497" s="11">
        <v>7.8</v>
      </c>
      <c r="D1497" s="4" t="s">
        <v>5</v>
      </c>
    </row>
    <row r="1498" spans="1:4">
      <c r="A1498" s="5" t="s">
        <v>2991</v>
      </c>
      <c r="B1498" s="6" t="s">
        <v>2992</v>
      </c>
      <c r="C1498" s="11">
        <v>7.28</v>
      </c>
      <c r="D1498" s="4" t="s">
        <v>5</v>
      </c>
    </row>
    <row r="1499" spans="1:4">
      <c r="A1499" s="5" t="s">
        <v>2993</v>
      </c>
      <c r="B1499" s="6" t="s">
        <v>2994</v>
      </c>
      <c r="C1499" s="11">
        <v>7.28</v>
      </c>
      <c r="D1499" s="4" t="s">
        <v>5</v>
      </c>
    </row>
    <row r="1500" spans="1:4">
      <c r="A1500" s="5" t="s">
        <v>2995</v>
      </c>
      <c r="B1500" s="6" t="s">
        <v>2996</v>
      </c>
      <c r="C1500" s="11">
        <v>7.28</v>
      </c>
      <c r="D1500" s="4" t="s">
        <v>5</v>
      </c>
    </row>
    <row r="1501" spans="1:4">
      <c r="A1501" s="5" t="s">
        <v>2997</v>
      </c>
      <c r="B1501" s="6" t="s">
        <v>2998</v>
      </c>
      <c r="C1501" s="11">
        <v>7.28</v>
      </c>
      <c r="D1501" s="4" t="s">
        <v>5</v>
      </c>
    </row>
    <row r="1502" spans="1:4">
      <c r="A1502" s="5" t="s">
        <v>2999</v>
      </c>
      <c r="B1502" s="6" t="s">
        <v>3000</v>
      </c>
      <c r="C1502" s="11">
        <v>7.28</v>
      </c>
      <c r="D1502" s="4" t="s">
        <v>5</v>
      </c>
    </row>
    <row r="1503" spans="1:4">
      <c r="A1503" s="5" t="s">
        <v>3001</v>
      </c>
      <c r="B1503" s="6" t="s">
        <v>3002</v>
      </c>
      <c r="C1503" s="11">
        <v>11.375</v>
      </c>
      <c r="D1503" s="4" t="s">
        <v>5</v>
      </c>
    </row>
    <row r="1504" spans="1:4">
      <c r="A1504" s="5" t="s">
        <v>3003</v>
      </c>
      <c r="B1504" s="6" t="s">
        <v>3004</v>
      </c>
      <c r="C1504" s="11">
        <v>11.375</v>
      </c>
      <c r="D1504" s="4" t="s">
        <v>5</v>
      </c>
    </row>
    <row r="1505" spans="1:4">
      <c r="A1505" s="5" t="s">
        <v>3005</v>
      </c>
      <c r="B1505" s="6" t="s">
        <v>3006</v>
      </c>
      <c r="C1505" s="11">
        <v>9.6199999999999992</v>
      </c>
      <c r="D1505" s="4" t="s">
        <v>5</v>
      </c>
    </row>
    <row r="1506" spans="1:4">
      <c r="A1506" s="5" t="s">
        <v>3007</v>
      </c>
      <c r="B1506" s="6" t="s">
        <v>3008</v>
      </c>
      <c r="C1506" s="11">
        <v>17.29</v>
      </c>
      <c r="D1506" s="4" t="s">
        <v>5</v>
      </c>
    </row>
    <row r="1507" spans="1:4">
      <c r="A1507" s="5" t="s">
        <v>3009</v>
      </c>
      <c r="B1507" s="6" t="s">
        <v>3010</v>
      </c>
      <c r="C1507" s="11">
        <v>31.72</v>
      </c>
      <c r="D1507" s="4" t="s">
        <v>5</v>
      </c>
    </row>
    <row r="1508" spans="1:4">
      <c r="A1508" s="5" t="s">
        <v>3011</v>
      </c>
      <c r="B1508" s="6" t="s">
        <v>3012</v>
      </c>
      <c r="C1508" s="11">
        <v>14.17</v>
      </c>
      <c r="D1508" s="4" t="s">
        <v>5</v>
      </c>
    </row>
    <row r="1509" spans="1:4">
      <c r="A1509" s="5" t="s">
        <v>3013</v>
      </c>
      <c r="B1509" s="6" t="s">
        <v>3014</v>
      </c>
      <c r="C1509" s="11">
        <v>10.855</v>
      </c>
      <c r="D1509" s="4" t="s">
        <v>5</v>
      </c>
    </row>
    <row r="1510" spans="1:4">
      <c r="A1510" s="5" t="s">
        <v>3015</v>
      </c>
      <c r="B1510" s="6" t="s">
        <v>3016</v>
      </c>
      <c r="C1510" s="11">
        <v>7.9950000000000001</v>
      </c>
      <c r="D1510" s="4" t="s">
        <v>5</v>
      </c>
    </row>
    <row r="1511" spans="1:4">
      <c r="A1511" s="5" t="s">
        <v>3017</v>
      </c>
      <c r="B1511" s="6" t="s">
        <v>3018</v>
      </c>
      <c r="C1511" s="11">
        <v>10.79</v>
      </c>
      <c r="D1511" s="4" t="s">
        <v>5</v>
      </c>
    </row>
    <row r="1512" spans="1:4">
      <c r="A1512" s="5" t="s">
        <v>3019</v>
      </c>
      <c r="B1512" s="6" t="s">
        <v>3020</v>
      </c>
      <c r="C1512" s="11">
        <v>10.53</v>
      </c>
      <c r="D1512" s="4" t="s">
        <v>5</v>
      </c>
    </row>
    <row r="1513" spans="1:4">
      <c r="A1513" s="5" t="s">
        <v>3021</v>
      </c>
      <c r="B1513" s="6" t="s">
        <v>3022</v>
      </c>
      <c r="C1513" s="11">
        <v>13.52</v>
      </c>
      <c r="D1513" s="4" t="s">
        <v>5</v>
      </c>
    </row>
    <row r="1514" spans="1:4">
      <c r="A1514" s="5" t="s">
        <v>3023</v>
      </c>
      <c r="B1514" s="6" t="s">
        <v>3024</v>
      </c>
      <c r="C1514" s="11">
        <v>1.4950000000000001</v>
      </c>
      <c r="D1514" s="4" t="s">
        <v>5</v>
      </c>
    </row>
    <row r="1515" spans="1:4">
      <c r="A1515" s="5" t="s">
        <v>3025</v>
      </c>
      <c r="B1515" s="6" t="s">
        <v>3026</v>
      </c>
      <c r="C1515" s="11">
        <v>3.51</v>
      </c>
      <c r="D1515" s="4" t="s">
        <v>5</v>
      </c>
    </row>
    <row r="1516" spans="1:4">
      <c r="A1516" s="5" t="s">
        <v>3027</v>
      </c>
      <c r="B1516" s="6" t="s">
        <v>3028</v>
      </c>
      <c r="C1516" s="11">
        <v>3.0939999999999999</v>
      </c>
      <c r="D1516" s="4" t="s">
        <v>5</v>
      </c>
    </row>
    <row r="1517" spans="1:4">
      <c r="A1517" s="5" t="s">
        <v>3029</v>
      </c>
      <c r="B1517" s="6" t="s">
        <v>3030</v>
      </c>
      <c r="C1517" s="11">
        <v>3.0939999999999999</v>
      </c>
      <c r="D1517" s="4" t="s">
        <v>5</v>
      </c>
    </row>
    <row r="1518" spans="1:4">
      <c r="A1518" s="5" t="s">
        <v>3031</v>
      </c>
      <c r="B1518" s="6" t="s">
        <v>3032</v>
      </c>
      <c r="C1518" s="11">
        <v>3.0939999999999999</v>
      </c>
      <c r="D1518" s="4" t="s">
        <v>5</v>
      </c>
    </row>
    <row r="1519" spans="1:4">
      <c r="A1519" s="5" t="s">
        <v>3033</v>
      </c>
      <c r="B1519" s="6" t="s">
        <v>3034</v>
      </c>
      <c r="C1519" s="11">
        <v>3.0939999999999999</v>
      </c>
      <c r="D1519" s="4" t="s">
        <v>5</v>
      </c>
    </row>
    <row r="1520" spans="1:4">
      <c r="A1520" s="5" t="s">
        <v>3035</v>
      </c>
      <c r="B1520" s="6" t="s">
        <v>3036</v>
      </c>
      <c r="C1520" s="11">
        <v>3.0939999999999999</v>
      </c>
      <c r="D1520" s="4" t="s">
        <v>5</v>
      </c>
    </row>
    <row r="1521" spans="1:4">
      <c r="A1521" s="5" t="s">
        <v>3037</v>
      </c>
      <c r="B1521" s="6" t="s">
        <v>3038</v>
      </c>
      <c r="C1521" s="11">
        <v>3.0939999999999999</v>
      </c>
      <c r="D1521" s="4" t="s">
        <v>5</v>
      </c>
    </row>
    <row r="1522" spans="1:4">
      <c r="A1522" s="5" t="s">
        <v>3039</v>
      </c>
      <c r="B1522" s="6" t="s">
        <v>3040</v>
      </c>
      <c r="C1522" s="11">
        <v>3.0939999999999999</v>
      </c>
      <c r="D1522" s="4" t="s">
        <v>5</v>
      </c>
    </row>
    <row r="1523" spans="1:4">
      <c r="A1523" s="5" t="s">
        <v>3041</v>
      </c>
      <c r="B1523" s="6" t="s">
        <v>3042</v>
      </c>
      <c r="C1523" s="11">
        <v>3.0939999999999999</v>
      </c>
      <c r="D1523" s="4" t="s">
        <v>5</v>
      </c>
    </row>
    <row r="1524" spans="1:4">
      <c r="A1524" s="5" t="s">
        <v>3043</v>
      </c>
      <c r="B1524" s="6" t="s">
        <v>3044</v>
      </c>
      <c r="C1524" s="11">
        <v>3.0939999999999999</v>
      </c>
      <c r="D1524" s="4" t="s">
        <v>5</v>
      </c>
    </row>
    <row r="1525" spans="1:4">
      <c r="A1525" s="5" t="s">
        <v>3045</v>
      </c>
      <c r="B1525" s="6" t="s">
        <v>3046</v>
      </c>
      <c r="C1525" s="11">
        <v>3.0939999999999999</v>
      </c>
      <c r="D1525" s="4" t="s">
        <v>5</v>
      </c>
    </row>
    <row r="1526" spans="1:4">
      <c r="A1526" s="5" t="s">
        <v>3047</v>
      </c>
      <c r="B1526" s="6" t="s">
        <v>3048</v>
      </c>
      <c r="C1526" s="11">
        <v>3.0939999999999999</v>
      </c>
      <c r="D1526" s="4" t="s">
        <v>5</v>
      </c>
    </row>
    <row r="1527" spans="1:4">
      <c r="A1527" s="5" t="s">
        <v>3049</v>
      </c>
      <c r="B1527" s="6" t="s">
        <v>3050</v>
      </c>
      <c r="C1527" s="11">
        <v>3.0939999999999999</v>
      </c>
      <c r="D1527" s="4" t="s">
        <v>5</v>
      </c>
    </row>
    <row r="1528" spans="1:4">
      <c r="A1528" s="5" t="s">
        <v>3051</v>
      </c>
      <c r="B1528" s="6" t="s">
        <v>3052</v>
      </c>
      <c r="C1528" s="11">
        <v>4.29</v>
      </c>
      <c r="D1528" s="4" t="s">
        <v>5</v>
      </c>
    </row>
    <row r="1529" spans="1:4">
      <c r="A1529" s="5" t="s">
        <v>3053</v>
      </c>
      <c r="B1529" s="6" t="s">
        <v>3054</v>
      </c>
      <c r="C1529" s="11">
        <v>1.4950000000000001</v>
      </c>
      <c r="D1529" s="4" t="s">
        <v>5</v>
      </c>
    </row>
    <row r="1530" spans="1:4">
      <c r="A1530" s="5" t="s">
        <v>3055</v>
      </c>
      <c r="B1530" s="6" t="s">
        <v>3056</v>
      </c>
      <c r="C1530" s="11">
        <v>3.0939999999999999</v>
      </c>
      <c r="D1530" s="4" t="s">
        <v>5</v>
      </c>
    </row>
    <row r="1531" spans="1:4">
      <c r="A1531" s="5" t="s">
        <v>3057</v>
      </c>
      <c r="B1531" s="6" t="s">
        <v>3058</v>
      </c>
      <c r="C1531" s="11">
        <v>3.0939999999999999</v>
      </c>
      <c r="D1531" s="4" t="s">
        <v>5</v>
      </c>
    </row>
    <row r="1532" spans="1:4">
      <c r="A1532" s="5" t="s">
        <v>3059</v>
      </c>
      <c r="B1532" s="6" t="s">
        <v>3060</v>
      </c>
      <c r="C1532" s="11">
        <v>3.0939999999999999</v>
      </c>
      <c r="D1532" s="4" t="s">
        <v>5</v>
      </c>
    </row>
    <row r="1533" spans="1:4">
      <c r="A1533" s="5" t="s">
        <v>3061</v>
      </c>
      <c r="B1533" s="6" t="s">
        <v>3062</v>
      </c>
      <c r="C1533" s="11">
        <v>3.0939999999999999</v>
      </c>
      <c r="D1533" s="4" t="s">
        <v>5</v>
      </c>
    </row>
    <row r="1534" spans="1:4">
      <c r="A1534" s="5" t="s">
        <v>3063</v>
      </c>
      <c r="B1534" s="6" t="s">
        <v>3064</v>
      </c>
      <c r="C1534" s="11">
        <v>3.0939999999999999</v>
      </c>
      <c r="D1534" s="4" t="s">
        <v>5</v>
      </c>
    </row>
    <row r="1535" spans="1:4">
      <c r="A1535" s="5" t="s">
        <v>3065</v>
      </c>
      <c r="B1535" s="6" t="s">
        <v>3066</v>
      </c>
      <c r="C1535" s="11">
        <v>3.0939999999999999</v>
      </c>
      <c r="D1535" s="4" t="s">
        <v>5</v>
      </c>
    </row>
    <row r="1536" spans="1:4">
      <c r="A1536" s="5" t="s">
        <v>3067</v>
      </c>
      <c r="B1536" s="6" t="s">
        <v>3068</v>
      </c>
      <c r="C1536" s="11">
        <v>3.0939999999999999</v>
      </c>
      <c r="D1536" s="4" t="s">
        <v>5</v>
      </c>
    </row>
    <row r="1537" spans="1:4">
      <c r="A1537" s="5" t="s">
        <v>3069</v>
      </c>
      <c r="B1537" s="6" t="s">
        <v>3070</v>
      </c>
      <c r="C1537" s="11">
        <v>3.0939999999999999</v>
      </c>
      <c r="D1537" s="4" t="s">
        <v>5</v>
      </c>
    </row>
    <row r="1538" spans="1:4">
      <c r="A1538" s="5" t="s">
        <v>3071</v>
      </c>
      <c r="B1538" s="6" t="s">
        <v>3072</v>
      </c>
      <c r="C1538" s="11">
        <v>3.0939999999999999</v>
      </c>
      <c r="D1538" s="4" t="s">
        <v>5</v>
      </c>
    </row>
    <row r="1539" spans="1:4">
      <c r="A1539" s="5" t="s">
        <v>3073</v>
      </c>
      <c r="B1539" s="6" t="s">
        <v>3074</v>
      </c>
      <c r="C1539" s="11">
        <v>3.0939999999999999</v>
      </c>
      <c r="D1539" s="4" t="s">
        <v>5</v>
      </c>
    </row>
    <row r="1540" spans="1:4">
      <c r="A1540" s="5" t="s">
        <v>3075</v>
      </c>
      <c r="B1540" s="6" t="s">
        <v>3076</v>
      </c>
      <c r="C1540" s="11">
        <v>1.4950000000000001</v>
      </c>
      <c r="D1540" s="4" t="s">
        <v>5</v>
      </c>
    </row>
    <row r="1541" spans="1:4">
      <c r="A1541" s="5" t="s">
        <v>3077</v>
      </c>
      <c r="B1541" s="6" t="s">
        <v>3078</v>
      </c>
      <c r="C1541" s="11">
        <v>3.51</v>
      </c>
      <c r="D1541" s="4" t="s">
        <v>5</v>
      </c>
    </row>
    <row r="1542" spans="1:4">
      <c r="A1542" s="5" t="s">
        <v>3079</v>
      </c>
      <c r="B1542" s="6" t="s">
        <v>3080</v>
      </c>
      <c r="C1542" s="11">
        <v>3.0939999999999999</v>
      </c>
      <c r="D1542" s="4" t="s">
        <v>5</v>
      </c>
    </row>
    <row r="1543" spans="1:4">
      <c r="A1543" s="5" t="s">
        <v>3081</v>
      </c>
      <c r="B1543" s="6" t="s">
        <v>3082</v>
      </c>
      <c r="C1543" s="11">
        <v>3.0939999999999999</v>
      </c>
      <c r="D1543" s="4" t="s">
        <v>5</v>
      </c>
    </row>
    <row r="1544" spans="1:4">
      <c r="A1544" s="5" t="s">
        <v>3083</v>
      </c>
      <c r="B1544" s="6" t="s">
        <v>3084</v>
      </c>
      <c r="C1544" s="11">
        <v>3.0939999999999999</v>
      </c>
      <c r="D1544" s="4" t="s">
        <v>5</v>
      </c>
    </row>
    <row r="1545" spans="1:4">
      <c r="A1545" s="5" t="s">
        <v>3085</v>
      </c>
      <c r="B1545" s="6" t="s">
        <v>3086</v>
      </c>
      <c r="C1545" s="11">
        <v>3.0939999999999999</v>
      </c>
      <c r="D1545" s="4" t="s">
        <v>5</v>
      </c>
    </row>
    <row r="1546" spans="1:4">
      <c r="A1546" s="5" t="s">
        <v>3087</v>
      </c>
      <c r="B1546" s="6" t="s">
        <v>3088</v>
      </c>
      <c r="C1546" s="11">
        <v>3.0939999999999999</v>
      </c>
      <c r="D1546" s="4" t="s">
        <v>5</v>
      </c>
    </row>
    <row r="1547" spans="1:4">
      <c r="A1547" s="5" t="s">
        <v>3089</v>
      </c>
      <c r="B1547" s="6" t="s">
        <v>3090</v>
      </c>
      <c r="C1547" s="11">
        <v>3.0939999999999999</v>
      </c>
      <c r="D1547" s="4" t="s">
        <v>5</v>
      </c>
    </row>
    <row r="1548" spans="1:4">
      <c r="A1548" s="5" t="s">
        <v>3091</v>
      </c>
      <c r="B1548" s="6" t="s">
        <v>3092</v>
      </c>
      <c r="C1548" s="11">
        <v>3.0939999999999999</v>
      </c>
      <c r="D1548" s="4" t="s">
        <v>5</v>
      </c>
    </row>
    <row r="1549" spans="1:4">
      <c r="A1549" s="5" t="s">
        <v>3093</v>
      </c>
      <c r="B1549" s="6" t="s">
        <v>3094</v>
      </c>
      <c r="C1549" s="11">
        <v>3.0939999999999999</v>
      </c>
      <c r="D1549" s="4" t="s">
        <v>5</v>
      </c>
    </row>
    <row r="1550" spans="1:4">
      <c r="A1550" s="5" t="s">
        <v>3095</v>
      </c>
      <c r="B1550" s="6" t="s">
        <v>3096</v>
      </c>
      <c r="C1550" s="11">
        <v>3.0939999999999999</v>
      </c>
      <c r="D1550" s="4" t="s">
        <v>5</v>
      </c>
    </row>
    <row r="1551" spans="1:4">
      <c r="A1551" s="5" t="s">
        <v>3097</v>
      </c>
      <c r="B1551" s="6" t="s">
        <v>3098</v>
      </c>
      <c r="C1551" s="11">
        <v>4.29</v>
      </c>
      <c r="D1551" s="4" t="s">
        <v>5</v>
      </c>
    </row>
    <row r="1552" spans="1:4">
      <c r="A1552" s="5" t="s">
        <v>3099</v>
      </c>
      <c r="B1552" s="6" t="s">
        <v>3100</v>
      </c>
      <c r="C1552" s="11">
        <v>3.0939999999999999</v>
      </c>
      <c r="D1552" s="4" t="s">
        <v>5</v>
      </c>
    </row>
    <row r="1553" spans="1:4">
      <c r="A1553" s="5" t="s">
        <v>3101</v>
      </c>
      <c r="B1553" s="6" t="s">
        <v>3102</v>
      </c>
      <c r="C1553" s="11">
        <v>3.0939999999999999</v>
      </c>
      <c r="D1553" s="4" t="s">
        <v>5</v>
      </c>
    </row>
    <row r="1554" spans="1:4">
      <c r="A1554" s="5" t="s">
        <v>3103</v>
      </c>
      <c r="B1554" s="6" t="s">
        <v>3104</v>
      </c>
      <c r="C1554" s="11">
        <v>3.0939999999999999</v>
      </c>
      <c r="D1554" s="4" t="s">
        <v>5</v>
      </c>
    </row>
    <row r="1555" spans="1:4">
      <c r="A1555" s="5" t="s">
        <v>3105</v>
      </c>
      <c r="B1555" s="6" t="s">
        <v>3106</v>
      </c>
      <c r="C1555" s="11">
        <v>3.0939999999999999</v>
      </c>
      <c r="D1555" s="4" t="s">
        <v>5</v>
      </c>
    </row>
    <row r="1556" spans="1:4">
      <c r="A1556" s="5" t="s">
        <v>3107</v>
      </c>
      <c r="B1556" s="6" t="s">
        <v>3108</v>
      </c>
      <c r="C1556" s="11">
        <v>3.0939999999999999</v>
      </c>
      <c r="D1556" s="4" t="s">
        <v>5</v>
      </c>
    </row>
    <row r="1557" spans="1:4">
      <c r="A1557" s="5" t="s">
        <v>3109</v>
      </c>
      <c r="B1557" s="6" t="s">
        <v>3110</v>
      </c>
      <c r="C1557" s="11">
        <v>3.0939999999999999</v>
      </c>
      <c r="D1557" s="4" t="s">
        <v>5</v>
      </c>
    </row>
    <row r="1558" spans="1:4">
      <c r="A1558" s="5" t="s">
        <v>3111</v>
      </c>
      <c r="B1558" s="6" t="s">
        <v>3112</v>
      </c>
      <c r="C1558" s="11">
        <v>3.0939999999999999</v>
      </c>
      <c r="D1558" s="4" t="s">
        <v>5</v>
      </c>
    </row>
    <row r="1559" spans="1:4">
      <c r="A1559" s="5" t="s">
        <v>3113</v>
      </c>
      <c r="B1559" s="6" t="s">
        <v>3114</v>
      </c>
      <c r="C1559" s="11">
        <v>3.0939999999999999</v>
      </c>
      <c r="D1559" s="4" t="s">
        <v>5</v>
      </c>
    </row>
    <row r="1560" spans="1:4">
      <c r="A1560" s="5" t="s">
        <v>3115</v>
      </c>
      <c r="B1560" s="6" t="s">
        <v>3116</v>
      </c>
      <c r="C1560" s="11">
        <v>3.0939999999999999</v>
      </c>
      <c r="D1560" s="4" t="s">
        <v>5</v>
      </c>
    </row>
    <row r="1561" spans="1:4">
      <c r="A1561" s="5" t="s">
        <v>3117</v>
      </c>
      <c r="B1561" s="6" t="s">
        <v>3118</v>
      </c>
      <c r="C1561" s="11">
        <v>3.0939999999999999</v>
      </c>
      <c r="D1561" s="4" t="s">
        <v>5</v>
      </c>
    </row>
    <row r="1562" spans="1:4">
      <c r="A1562" s="5" t="s">
        <v>3119</v>
      </c>
      <c r="B1562" s="6" t="s">
        <v>3120</v>
      </c>
      <c r="C1562" s="11">
        <v>76.180000000000007</v>
      </c>
      <c r="D1562" s="4" t="s">
        <v>5</v>
      </c>
    </row>
    <row r="1563" spans="1:4">
      <c r="A1563" s="5" t="s">
        <v>3121</v>
      </c>
      <c r="B1563" s="6" t="s">
        <v>3122</v>
      </c>
      <c r="C1563" s="11">
        <v>124.28</v>
      </c>
      <c r="D1563" s="4" t="s">
        <v>5</v>
      </c>
    </row>
    <row r="1564" spans="1:4">
      <c r="A1564" s="5" t="s">
        <v>3123</v>
      </c>
      <c r="B1564" s="6" t="s">
        <v>3124</v>
      </c>
      <c r="C1564" s="11">
        <v>100.1</v>
      </c>
      <c r="D1564" s="4" t="s">
        <v>5</v>
      </c>
    </row>
    <row r="1565" spans="1:4">
      <c r="A1565" s="5" t="s">
        <v>3125</v>
      </c>
      <c r="B1565" s="6" t="s">
        <v>3126</v>
      </c>
      <c r="C1565" s="11">
        <v>21.97</v>
      </c>
      <c r="D1565" s="4" t="s">
        <v>5</v>
      </c>
    </row>
    <row r="1566" spans="1:4">
      <c r="A1566" s="5" t="s">
        <v>3127</v>
      </c>
      <c r="B1566" s="6" t="s">
        <v>3128</v>
      </c>
      <c r="C1566" s="11">
        <v>27.69</v>
      </c>
      <c r="D1566" s="4" t="s">
        <v>5</v>
      </c>
    </row>
    <row r="1567" spans="1:4">
      <c r="A1567" s="5" t="s">
        <v>3129</v>
      </c>
      <c r="B1567" s="6" t="s">
        <v>3130</v>
      </c>
      <c r="C1567" s="11">
        <v>44.2</v>
      </c>
      <c r="D1567" s="4" t="s">
        <v>5</v>
      </c>
    </row>
    <row r="1568" spans="1:4">
      <c r="A1568" s="5" t="s">
        <v>3131</v>
      </c>
      <c r="B1568" s="6" t="s">
        <v>3132</v>
      </c>
      <c r="C1568" s="11">
        <v>126.36</v>
      </c>
      <c r="D1568" s="4" t="s">
        <v>5</v>
      </c>
    </row>
    <row r="1569" spans="1:4">
      <c r="A1569" s="5" t="s">
        <v>3133</v>
      </c>
      <c r="B1569" s="6" t="s">
        <v>3134</v>
      </c>
      <c r="C1569" s="11">
        <v>171.6</v>
      </c>
      <c r="D1569" s="4" t="s">
        <v>5</v>
      </c>
    </row>
    <row r="1570" spans="1:4">
      <c r="A1570" s="5" t="s">
        <v>3135</v>
      </c>
      <c r="B1570" s="6" t="s">
        <v>3136</v>
      </c>
      <c r="C1570" s="11">
        <v>195</v>
      </c>
      <c r="D1570" s="4" t="s">
        <v>5</v>
      </c>
    </row>
    <row r="1571" spans="1:4">
      <c r="A1571" s="5" t="s">
        <v>3137</v>
      </c>
      <c r="B1571" s="6" t="s">
        <v>3138</v>
      </c>
      <c r="C1571" s="11">
        <v>2080</v>
      </c>
      <c r="D1571" s="4" t="s">
        <v>5</v>
      </c>
    </row>
    <row r="1572" spans="1:4">
      <c r="A1572" s="5" t="s">
        <v>3139</v>
      </c>
      <c r="B1572" s="6" t="s">
        <v>3140</v>
      </c>
      <c r="C1572" s="11">
        <v>111.41</v>
      </c>
      <c r="D1572" s="4" t="s">
        <v>5</v>
      </c>
    </row>
    <row r="1573" spans="1:4">
      <c r="A1573" s="5" t="s">
        <v>3141</v>
      </c>
      <c r="B1573" s="6" t="s">
        <v>3142</v>
      </c>
      <c r="C1573" s="11">
        <v>141.69999999999999</v>
      </c>
      <c r="D1573" s="4" t="s">
        <v>5</v>
      </c>
    </row>
    <row r="1574" spans="1:4">
      <c r="A1574" s="5" t="s">
        <v>3143</v>
      </c>
      <c r="B1574" s="6" t="s">
        <v>3144</v>
      </c>
      <c r="C1574" s="11">
        <v>19.63</v>
      </c>
      <c r="D1574" s="4" t="s">
        <v>5</v>
      </c>
    </row>
    <row r="1575" spans="1:4">
      <c r="A1575" s="5" t="s">
        <v>3145</v>
      </c>
      <c r="B1575" s="6" t="s">
        <v>3146</v>
      </c>
      <c r="C1575" s="11">
        <v>159.9</v>
      </c>
      <c r="D1575" s="4" t="s">
        <v>5</v>
      </c>
    </row>
    <row r="1576" spans="1:4">
      <c r="A1576" s="5" t="s">
        <v>3147</v>
      </c>
      <c r="B1576" s="6" t="s">
        <v>3148</v>
      </c>
      <c r="C1576" s="11">
        <v>317.2</v>
      </c>
      <c r="D1576" s="4" t="s">
        <v>5</v>
      </c>
    </row>
    <row r="1577" spans="1:4">
      <c r="A1577" s="5" t="s">
        <v>3149</v>
      </c>
      <c r="B1577" s="6" t="s">
        <v>3150</v>
      </c>
      <c r="C1577" s="11">
        <v>141.69999999999999</v>
      </c>
      <c r="D1577" s="4" t="s">
        <v>5</v>
      </c>
    </row>
    <row r="1578" spans="1:4">
      <c r="A1578" s="5" t="s">
        <v>3151</v>
      </c>
      <c r="B1578" s="6" t="s">
        <v>3152</v>
      </c>
      <c r="C1578" s="11">
        <v>380.9</v>
      </c>
      <c r="D1578" s="4" t="s">
        <v>5</v>
      </c>
    </row>
    <row r="1579" spans="1:4">
      <c r="A1579" s="5" t="s">
        <v>3153</v>
      </c>
      <c r="B1579" s="6" t="s">
        <v>3154</v>
      </c>
      <c r="C1579" s="11">
        <v>531.70000000000005</v>
      </c>
      <c r="D1579" s="4" t="s">
        <v>5</v>
      </c>
    </row>
    <row r="1580" spans="1:4">
      <c r="A1580" s="5" t="s">
        <v>3155</v>
      </c>
      <c r="B1580" s="6" t="s">
        <v>3156</v>
      </c>
      <c r="C1580" s="11">
        <v>646.1</v>
      </c>
      <c r="D1580" s="4" t="s">
        <v>5</v>
      </c>
    </row>
    <row r="1581" spans="1:4">
      <c r="A1581" s="5" t="s">
        <v>3157</v>
      </c>
      <c r="B1581" s="6" t="s">
        <v>3158</v>
      </c>
      <c r="C1581" s="11">
        <v>676</v>
      </c>
      <c r="D1581" s="4" t="s">
        <v>5</v>
      </c>
    </row>
    <row r="1582" spans="1:4">
      <c r="A1582" s="5" t="s">
        <v>3159</v>
      </c>
      <c r="B1582" s="6" t="s">
        <v>3160</v>
      </c>
      <c r="C1582" s="11">
        <v>5.46</v>
      </c>
      <c r="D1582" s="4" t="s">
        <v>5</v>
      </c>
    </row>
    <row r="1583" spans="1:4">
      <c r="A1583" s="5" t="s">
        <v>3161</v>
      </c>
      <c r="B1583" s="6" t="s">
        <v>3162</v>
      </c>
      <c r="C1583" s="11">
        <v>7.15</v>
      </c>
      <c r="D1583" s="4" t="s">
        <v>5</v>
      </c>
    </row>
    <row r="1584" spans="1:4">
      <c r="A1584" s="5" t="s">
        <v>3163</v>
      </c>
      <c r="B1584" s="6" t="s">
        <v>3164</v>
      </c>
      <c r="C1584" s="11">
        <v>10.01</v>
      </c>
      <c r="D1584" s="4" t="s">
        <v>5</v>
      </c>
    </row>
    <row r="1585" spans="1:4">
      <c r="A1585" s="5" t="s">
        <v>3165</v>
      </c>
      <c r="B1585" s="6" t="s">
        <v>3166</v>
      </c>
      <c r="C1585" s="11">
        <v>9.5549999999999997</v>
      </c>
      <c r="D1585" s="4" t="s">
        <v>5</v>
      </c>
    </row>
    <row r="1586" spans="1:4">
      <c r="A1586" s="5" t="s">
        <v>3167</v>
      </c>
      <c r="B1586" s="6" t="s">
        <v>3168</v>
      </c>
      <c r="C1586" s="11">
        <v>10.465</v>
      </c>
      <c r="D1586" s="4" t="s">
        <v>5</v>
      </c>
    </row>
    <row r="1587" spans="1:4">
      <c r="A1587" s="5" t="s">
        <v>1379</v>
      </c>
      <c r="B1587" s="6" t="s">
        <v>3169</v>
      </c>
      <c r="C1587" s="11">
        <v>10.855</v>
      </c>
      <c r="D1587" s="4" t="s">
        <v>5</v>
      </c>
    </row>
    <row r="1588" spans="1:4">
      <c r="A1588" s="5" t="s">
        <v>3170</v>
      </c>
      <c r="B1588" s="6" t="s">
        <v>3171</v>
      </c>
      <c r="C1588" s="11">
        <v>6.6950000000000003</v>
      </c>
      <c r="D1588" s="4" t="s">
        <v>5</v>
      </c>
    </row>
    <row r="1589" spans="1:4">
      <c r="A1589" s="5" t="s">
        <v>3172</v>
      </c>
      <c r="B1589" s="6" t="s">
        <v>3173</v>
      </c>
      <c r="C1589" s="11">
        <v>8.58</v>
      </c>
      <c r="D1589" s="4" t="s">
        <v>5</v>
      </c>
    </row>
    <row r="1590" spans="1:4">
      <c r="A1590" s="5" t="s">
        <v>3174</v>
      </c>
      <c r="B1590" s="6" t="s">
        <v>3175</v>
      </c>
      <c r="C1590" s="11">
        <v>13.26</v>
      </c>
      <c r="D1590" s="4" t="s">
        <v>5</v>
      </c>
    </row>
    <row r="1591" spans="1:4">
      <c r="A1591" s="5" t="s">
        <v>3176</v>
      </c>
      <c r="B1591" s="6" t="s">
        <v>3177</v>
      </c>
      <c r="C1591" s="11">
        <v>13.26</v>
      </c>
      <c r="D1591" s="4" t="s">
        <v>5</v>
      </c>
    </row>
    <row r="1592" spans="1:4">
      <c r="A1592" s="5" t="s">
        <v>3178</v>
      </c>
      <c r="B1592" s="6" t="s">
        <v>3179</v>
      </c>
      <c r="C1592" s="11">
        <v>5.1349999999999998</v>
      </c>
      <c r="D1592" s="4" t="s">
        <v>5</v>
      </c>
    </row>
    <row r="1593" spans="1:4">
      <c r="A1593" s="5" t="s">
        <v>3180</v>
      </c>
      <c r="B1593" s="6" t="s">
        <v>3181</v>
      </c>
      <c r="C1593" s="11">
        <v>6.37</v>
      </c>
      <c r="D1593" s="4" t="s">
        <v>5</v>
      </c>
    </row>
    <row r="1594" spans="1:4">
      <c r="A1594" s="5" t="s">
        <v>3182</v>
      </c>
      <c r="B1594" s="6" t="s">
        <v>3183</v>
      </c>
      <c r="C1594" s="11">
        <v>4.875</v>
      </c>
      <c r="D1594" s="4" t="s">
        <v>5</v>
      </c>
    </row>
    <row r="1595" spans="1:4">
      <c r="A1595" s="5" t="s">
        <v>3184</v>
      </c>
      <c r="B1595" s="6" t="s">
        <v>3185</v>
      </c>
      <c r="C1595" s="11">
        <v>6.24</v>
      </c>
      <c r="D1595" s="4" t="s">
        <v>5</v>
      </c>
    </row>
    <row r="1596" spans="1:4">
      <c r="A1596" s="5" t="s">
        <v>3186</v>
      </c>
      <c r="B1596" s="6" t="s">
        <v>3187</v>
      </c>
      <c r="C1596" s="11">
        <v>7.085</v>
      </c>
      <c r="D1596" s="4" t="s">
        <v>5</v>
      </c>
    </row>
    <row r="1597" spans="1:4">
      <c r="A1597" s="5" t="s">
        <v>3188</v>
      </c>
      <c r="B1597" s="6" t="s">
        <v>3189</v>
      </c>
      <c r="C1597" s="11">
        <v>11.375</v>
      </c>
      <c r="D1597" s="4" t="s">
        <v>5</v>
      </c>
    </row>
    <row r="1598" spans="1:4">
      <c r="A1598" s="5" t="s">
        <v>3190</v>
      </c>
      <c r="B1598" s="6" t="s">
        <v>3191</v>
      </c>
      <c r="C1598" s="11">
        <v>11.375</v>
      </c>
      <c r="D1598" s="4" t="s">
        <v>5</v>
      </c>
    </row>
    <row r="1599" spans="1:4">
      <c r="A1599" s="5" t="s">
        <v>3192</v>
      </c>
      <c r="B1599" s="6" t="s">
        <v>3193</v>
      </c>
      <c r="C1599" s="11">
        <v>8.3849999999999998</v>
      </c>
      <c r="D1599" s="4" t="s">
        <v>5</v>
      </c>
    </row>
    <row r="1600" spans="1:4">
      <c r="A1600" s="5" t="s">
        <v>3194</v>
      </c>
      <c r="B1600" s="6" t="s">
        <v>3195</v>
      </c>
      <c r="C1600" s="11">
        <v>17.55</v>
      </c>
      <c r="D1600" s="4" t="s">
        <v>5</v>
      </c>
    </row>
    <row r="1601" spans="1:4">
      <c r="A1601" s="5" t="s">
        <v>3196</v>
      </c>
      <c r="B1601" s="6" t="s">
        <v>3197</v>
      </c>
      <c r="C1601" s="11">
        <v>35.880000000000003</v>
      </c>
      <c r="D1601" s="4" t="s">
        <v>5</v>
      </c>
    </row>
    <row r="1602" spans="1:4">
      <c r="A1602" s="5" t="s">
        <v>3198</v>
      </c>
      <c r="B1602" s="6" t="s">
        <v>3199</v>
      </c>
      <c r="C1602" s="11">
        <v>18.2</v>
      </c>
      <c r="D1602" s="4" t="s">
        <v>5</v>
      </c>
    </row>
    <row r="1603" spans="1:4">
      <c r="A1603" s="5" t="s">
        <v>3200</v>
      </c>
      <c r="B1603" s="6" t="s">
        <v>3201</v>
      </c>
      <c r="C1603" s="11">
        <v>15.21</v>
      </c>
      <c r="D1603" s="4" t="s">
        <v>5</v>
      </c>
    </row>
    <row r="1604" spans="1:4">
      <c r="A1604" s="5" t="s">
        <v>3202</v>
      </c>
      <c r="B1604" s="6" t="s">
        <v>3203</v>
      </c>
      <c r="C1604" s="11">
        <v>19.89</v>
      </c>
      <c r="D1604" s="4" t="s">
        <v>5</v>
      </c>
    </row>
    <row r="1605" spans="1:4">
      <c r="A1605" s="5" t="s">
        <v>3204</v>
      </c>
      <c r="B1605" s="6" t="s">
        <v>3205</v>
      </c>
      <c r="C1605" s="11">
        <v>38.22</v>
      </c>
      <c r="D1605" s="4" t="s">
        <v>5</v>
      </c>
    </row>
    <row r="1606" spans="1:4">
      <c r="A1606" s="5" t="s">
        <v>3206</v>
      </c>
      <c r="B1606" s="6" t="s">
        <v>3207</v>
      </c>
      <c r="C1606" s="11">
        <v>25.74</v>
      </c>
      <c r="D1606" s="4" t="s">
        <v>5</v>
      </c>
    </row>
    <row r="1607" spans="1:4">
      <c r="A1607" s="5" t="s">
        <v>3208</v>
      </c>
      <c r="B1607" s="6" t="s">
        <v>3209</v>
      </c>
      <c r="C1607" s="11">
        <v>17.29</v>
      </c>
      <c r="D1607" s="4" t="s">
        <v>5</v>
      </c>
    </row>
    <row r="1608" spans="1:4">
      <c r="A1608" s="5" t="s">
        <v>3210</v>
      </c>
      <c r="B1608" s="6" t="s">
        <v>3211</v>
      </c>
      <c r="C1608" s="11">
        <v>18.98</v>
      </c>
      <c r="D1608" s="4" t="s">
        <v>5</v>
      </c>
    </row>
    <row r="1609" spans="1:4">
      <c r="A1609" s="5" t="s">
        <v>3212</v>
      </c>
      <c r="B1609" s="6" t="s">
        <v>3213</v>
      </c>
      <c r="C1609" s="11">
        <v>9.0350000000000001</v>
      </c>
      <c r="D1609" s="4" t="s">
        <v>5</v>
      </c>
    </row>
    <row r="1610" spans="1:4">
      <c r="A1610" s="5" t="s">
        <v>3214</v>
      </c>
      <c r="B1610" s="6" t="s">
        <v>3215</v>
      </c>
      <c r="C1610" s="11">
        <v>9.0350000000000001</v>
      </c>
      <c r="D1610" s="4" t="s">
        <v>5</v>
      </c>
    </row>
    <row r="1611" spans="1:4">
      <c r="A1611" s="5" t="s">
        <v>3216</v>
      </c>
      <c r="B1611" s="6" t="s">
        <v>3217</v>
      </c>
      <c r="C1611" s="11">
        <v>9.0350000000000001</v>
      </c>
      <c r="D1611" s="4" t="s">
        <v>5</v>
      </c>
    </row>
    <row r="1612" spans="1:4">
      <c r="A1612" s="5" t="s">
        <v>3218</v>
      </c>
      <c r="B1612" s="6" t="s">
        <v>3219</v>
      </c>
      <c r="C1612" s="11">
        <v>6.24</v>
      </c>
      <c r="D1612" s="4" t="s">
        <v>5</v>
      </c>
    </row>
    <row r="1613" spans="1:4">
      <c r="A1613" s="5" t="s">
        <v>3220</v>
      </c>
      <c r="B1613" s="6" t="s">
        <v>3221</v>
      </c>
      <c r="C1613" s="11">
        <v>4.2249999999999996</v>
      </c>
      <c r="D1613" s="4" t="s">
        <v>5</v>
      </c>
    </row>
    <row r="1614" spans="1:4">
      <c r="A1614" s="5" t="s">
        <v>3222</v>
      </c>
      <c r="B1614" s="6" t="s">
        <v>3223</v>
      </c>
      <c r="C1614" s="11">
        <v>4.2249999999999996</v>
      </c>
      <c r="D1614" s="4" t="s">
        <v>5</v>
      </c>
    </row>
    <row r="1615" spans="1:4">
      <c r="A1615" s="5" t="s">
        <v>3224</v>
      </c>
      <c r="B1615" s="6" t="s">
        <v>3225</v>
      </c>
      <c r="C1615" s="11">
        <v>4.2249999999999996</v>
      </c>
      <c r="D1615" s="4" t="s">
        <v>5</v>
      </c>
    </row>
    <row r="1616" spans="1:4">
      <c r="A1616" s="5" t="s">
        <v>3226</v>
      </c>
      <c r="B1616" s="6" t="s">
        <v>3227</v>
      </c>
      <c r="C1616" s="11">
        <v>4.55</v>
      </c>
      <c r="D1616" s="4" t="s">
        <v>5</v>
      </c>
    </row>
    <row r="1617" spans="1:4">
      <c r="A1617" s="5" t="s">
        <v>3228</v>
      </c>
      <c r="B1617" s="6" t="s">
        <v>3229</v>
      </c>
      <c r="C1617" s="11">
        <v>17.809999999999999</v>
      </c>
      <c r="D1617" s="4" t="s">
        <v>5</v>
      </c>
    </row>
    <row r="1618" spans="1:4">
      <c r="A1618" s="5" t="s">
        <v>3230</v>
      </c>
      <c r="B1618" s="6" t="s">
        <v>3231</v>
      </c>
      <c r="C1618" s="11">
        <v>5.0049999999999999</v>
      </c>
      <c r="D1618" s="4" t="s">
        <v>5</v>
      </c>
    </row>
    <row r="1619" spans="1:4">
      <c r="A1619" s="5" t="s">
        <v>3232</v>
      </c>
      <c r="B1619" s="6" t="s">
        <v>3233</v>
      </c>
      <c r="C1619" s="11">
        <v>17.68</v>
      </c>
      <c r="D1619" s="4" t="s">
        <v>5</v>
      </c>
    </row>
    <row r="1620" spans="1:4">
      <c r="A1620" s="5" t="s">
        <v>3234</v>
      </c>
      <c r="B1620" s="6" t="s">
        <v>3235</v>
      </c>
      <c r="C1620" s="11">
        <v>21.97</v>
      </c>
      <c r="D1620" s="4" t="s">
        <v>5</v>
      </c>
    </row>
    <row r="1621" spans="1:4">
      <c r="A1621" s="5" t="s">
        <v>3236</v>
      </c>
      <c r="B1621" s="6" t="s">
        <v>3237</v>
      </c>
      <c r="C1621" s="11">
        <v>21.97</v>
      </c>
      <c r="D1621" s="4" t="s">
        <v>5</v>
      </c>
    </row>
    <row r="1622" spans="1:4">
      <c r="A1622" s="5" t="s">
        <v>3238</v>
      </c>
      <c r="B1622" s="6" t="s">
        <v>3239</v>
      </c>
      <c r="C1622" s="11">
        <v>21.97</v>
      </c>
      <c r="D1622" s="4" t="s">
        <v>5</v>
      </c>
    </row>
    <row r="1623" spans="1:4">
      <c r="A1623" s="5" t="s">
        <v>3240</v>
      </c>
      <c r="B1623" s="6" t="s">
        <v>3241</v>
      </c>
      <c r="C1623" s="11">
        <v>21.97</v>
      </c>
      <c r="D1623" s="4" t="s">
        <v>5</v>
      </c>
    </row>
    <row r="1624" spans="1:4">
      <c r="A1624" s="5" t="s">
        <v>3242</v>
      </c>
      <c r="B1624" s="6" t="s">
        <v>3243</v>
      </c>
      <c r="C1624" s="11">
        <v>21.97</v>
      </c>
      <c r="D1624" s="4" t="s">
        <v>5</v>
      </c>
    </row>
    <row r="1625" spans="1:4">
      <c r="A1625" s="5" t="s">
        <v>3244</v>
      </c>
      <c r="B1625" s="6" t="s">
        <v>3245</v>
      </c>
      <c r="C1625" s="11">
        <v>18.329999999999998</v>
      </c>
      <c r="D1625" s="4" t="s">
        <v>5</v>
      </c>
    </row>
    <row r="1626" spans="1:4">
      <c r="A1626" s="5" t="s">
        <v>3246</v>
      </c>
      <c r="B1626" s="6" t="s">
        <v>3247</v>
      </c>
      <c r="C1626" s="11">
        <v>23.53</v>
      </c>
      <c r="D1626" s="4" t="s">
        <v>5</v>
      </c>
    </row>
    <row r="1627" spans="1:4">
      <c r="A1627" s="5" t="s">
        <v>3248</v>
      </c>
      <c r="B1627" s="6" t="s">
        <v>3249</v>
      </c>
      <c r="C1627" s="11">
        <v>23.53</v>
      </c>
      <c r="D1627" s="4" t="s">
        <v>5</v>
      </c>
    </row>
    <row r="1628" spans="1:4">
      <c r="A1628" s="5" t="s">
        <v>3250</v>
      </c>
      <c r="B1628" s="6" t="s">
        <v>3251</v>
      </c>
      <c r="C1628" s="11">
        <v>23.53</v>
      </c>
      <c r="D1628" s="4" t="s">
        <v>5</v>
      </c>
    </row>
    <row r="1629" spans="1:4">
      <c r="A1629" s="5" t="s">
        <v>3252</v>
      </c>
      <c r="B1629" s="6" t="s">
        <v>3253</v>
      </c>
      <c r="C1629" s="11">
        <v>23.53</v>
      </c>
      <c r="D1629" s="4" t="s">
        <v>5</v>
      </c>
    </row>
    <row r="1630" spans="1:4">
      <c r="A1630" s="5" t="s">
        <v>3254</v>
      </c>
      <c r="B1630" s="6" t="s">
        <v>3255</v>
      </c>
      <c r="C1630" s="11">
        <v>23.53</v>
      </c>
      <c r="D1630" s="4" t="s">
        <v>5</v>
      </c>
    </row>
    <row r="1631" spans="1:4">
      <c r="A1631" s="5" t="s">
        <v>1377</v>
      </c>
      <c r="B1631" s="6" t="s">
        <v>3256</v>
      </c>
      <c r="C1631" s="11">
        <v>7.3449999999999998</v>
      </c>
      <c r="D1631" s="4" t="s">
        <v>5</v>
      </c>
    </row>
    <row r="1632" spans="1:4">
      <c r="A1632" s="5" t="s">
        <v>3257</v>
      </c>
      <c r="B1632" s="6" t="s">
        <v>3258</v>
      </c>
      <c r="C1632" s="11">
        <v>10.335000000000001</v>
      </c>
      <c r="D1632" s="4" t="s">
        <v>5</v>
      </c>
    </row>
    <row r="1633" spans="1:4">
      <c r="A1633" s="5" t="s">
        <v>3259</v>
      </c>
      <c r="B1633" s="6" t="s">
        <v>3260</v>
      </c>
      <c r="C1633" s="11">
        <v>15.08</v>
      </c>
      <c r="D1633" s="4" t="s">
        <v>5</v>
      </c>
    </row>
    <row r="1634" spans="1:4">
      <c r="A1634" s="5" t="s">
        <v>1363</v>
      </c>
      <c r="B1634" s="6" t="s">
        <v>3261</v>
      </c>
      <c r="C1634" s="11">
        <v>7.3449999999999998</v>
      </c>
      <c r="D1634" s="4" t="s">
        <v>5</v>
      </c>
    </row>
    <row r="1635" spans="1:4">
      <c r="A1635" s="5" t="s">
        <v>1365</v>
      </c>
      <c r="B1635" s="6" t="s">
        <v>3262</v>
      </c>
      <c r="C1635" s="11">
        <v>10.855</v>
      </c>
      <c r="D1635" s="4" t="s">
        <v>5</v>
      </c>
    </row>
    <row r="1636" spans="1:4">
      <c r="A1636" s="5" t="s">
        <v>3263</v>
      </c>
      <c r="B1636" s="6" t="s">
        <v>3264</v>
      </c>
      <c r="C1636" s="11">
        <v>10.335000000000001</v>
      </c>
      <c r="D1636" s="4" t="s">
        <v>5</v>
      </c>
    </row>
    <row r="1637" spans="1:4">
      <c r="A1637" s="5" t="s">
        <v>1369</v>
      </c>
      <c r="B1637" s="6" t="s">
        <v>3265</v>
      </c>
      <c r="C1637" s="11">
        <v>7.3449999999999998</v>
      </c>
      <c r="D1637" s="4" t="s">
        <v>5</v>
      </c>
    </row>
    <row r="1638" spans="1:4">
      <c r="A1638" s="5" t="s">
        <v>1371</v>
      </c>
      <c r="B1638" s="6" t="s">
        <v>3266</v>
      </c>
      <c r="C1638" s="11">
        <v>10.855</v>
      </c>
      <c r="D1638" s="4" t="s">
        <v>5</v>
      </c>
    </row>
    <row r="1639" spans="1:4">
      <c r="A1639" s="5" t="s">
        <v>3267</v>
      </c>
      <c r="B1639" s="6" t="s">
        <v>3268</v>
      </c>
      <c r="C1639" s="11">
        <v>10.335000000000001</v>
      </c>
      <c r="D1639" s="4" t="s">
        <v>5</v>
      </c>
    </row>
    <row r="1640" spans="1:4">
      <c r="A1640" s="5" t="s">
        <v>3269</v>
      </c>
      <c r="B1640" s="6" t="s">
        <v>3270</v>
      </c>
      <c r="C1640" s="11">
        <v>11.375</v>
      </c>
      <c r="D1640" s="4" t="s">
        <v>5</v>
      </c>
    </row>
    <row r="1641" spans="1:4">
      <c r="A1641" s="5" t="s">
        <v>3271</v>
      </c>
      <c r="B1641" s="6" t="s">
        <v>3272</v>
      </c>
      <c r="C1641" s="11">
        <v>11.375</v>
      </c>
      <c r="D1641" s="4" t="s">
        <v>5</v>
      </c>
    </row>
    <row r="1642" spans="1:4">
      <c r="A1642" s="5" t="s">
        <v>3273</v>
      </c>
      <c r="B1642" s="6" t="s">
        <v>3274</v>
      </c>
      <c r="C1642" s="11">
        <v>7.085</v>
      </c>
      <c r="D1642" s="4" t="s">
        <v>5</v>
      </c>
    </row>
    <row r="1643" spans="1:4">
      <c r="A1643" s="5" t="s">
        <v>3275</v>
      </c>
      <c r="B1643" s="6" t="s">
        <v>3276</v>
      </c>
      <c r="C1643" s="11">
        <v>29.51</v>
      </c>
      <c r="D1643" s="4" t="s">
        <v>5</v>
      </c>
    </row>
    <row r="1644" spans="1:4">
      <c r="A1644" s="5" t="s">
        <v>3277</v>
      </c>
      <c r="B1644" s="6" t="s">
        <v>3278</v>
      </c>
      <c r="C1644" s="11">
        <v>36.01</v>
      </c>
      <c r="D1644" s="4" t="s">
        <v>5</v>
      </c>
    </row>
    <row r="1645" spans="1:4">
      <c r="A1645" s="5" t="s">
        <v>3279</v>
      </c>
      <c r="B1645" s="6" t="s">
        <v>3280</v>
      </c>
      <c r="C1645" s="11">
        <v>43.29</v>
      </c>
      <c r="D1645" s="4" t="s">
        <v>5</v>
      </c>
    </row>
    <row r="1646" spans="1:4">
      <c r="A1646" s="5" t="s">
        <v>3281</v>
      </c>
      <c r="B1646" s="6" t="s">
        <v>3282</v>
      </c>
      <c r="C1646" s="11">
        <v>43.29</v>
      </c>
      <c r="D1646" s="4" t="s">
        <v>5</v>
      </c>
    </row>
    <row r="1647" spans="1:4">
      <c r="A1647" s="5" t="s">
        <v>3283</v>
      </c>
      <c r="B1647" s="6" t="s">
        <v>3284</v>
      </c>
      <c r="C1647" s="11">
        <v>43.29</v>
      </c>
      <c r="D1647" s="4" t="s">
        <v>5</v>
      </c>
    </row>
    <row r="1648" spans="1:4">
      <c r="A1648" s="5" t="s">
        <v>3285</v>
      </c>
      <c r="B1648" s="6" t="s">
        <v>3286</v>
      </c>
      <c r="C1648" s="11">
        <v>57.07</v>
      </c>
      <c r="D1648" s="4" t="s">
        <v>5</v>
      </c>
    </row>
    <row r="1649" spans="1:4">
      <c r="A1649" s="5" t="s">
        <v>3287</v>
      </c>
      <c r="B1649" s="6" t="s">
        <v>3288</v>
      </c>
      <c r="C1649" s="11">
        <v>57.07</v>
      </c>
      <c r="D1649" s="4" t="s">
        <v>5</v>
      </c>
    </row>
    <row r="1650" spans="1:4">
      <c r="A1650" s="5" t="s">
        <v>3289</v>
      </c>
      <c r="B1650" s="6" t="s">
        <v>3290</v>
      </c>
      <c r="C1650" s="11">
        <v>57.07</v>
      </c>
      <c r="D1650" s="4" t="s">
        <v>5</v>
      </c>
    </row>
    <row r="1651" spans="1:4">
      <c r="A1651" s="5" t="s">
        <v>3291</v>
      </c>
      <c r="B1651" s="6" t="s">
        <v>3292</v>
      </c>
      <c r="C1651" s="11">
        <v>152.1</v>
      </c>
      <c r="D1651" s="4" t="s">
        <v>5</v>
      </c>
    </row>
    <row r="1652" spans="1:4">
      <c r="A1652" s="5" t="s">
        <v>3293</v>
      </c>
      <c r="B1652" s="6" t="s">
        <v>3294</v>
      </c>
      <c r="C1652" s="11">
        <v>152.1</v>
      </c>
      <c r="D1652" s="4" t="s">
        <v>5</v>
      </c>
    </row>
    <row r="1653" spans="1:4">
      <c r="A1653" s="5" t="s">
        <v>3295</v>
      </c>
      <c r="B1653" s="6" t="s">
        <v>3296</v>
      </c>
      <c r="C1653" s="11">
        <v>152.1</v>
      </c>
      <c r="D1653" s="4" t="s">
        <v>5</v>
      </c>
    </row>
    <row r="1654" spans="1:4">
      <c r="A1654" s="5" t="s">
        <v>3297</v>
      </c>
      <c r="B1654" s="6" t="s">
        <v>3298</v>
      </c>
      <c r="C1654" s="11">
        <v>152.1</v>
      </c>
      <c r="D1654" s="4" t="s">
        <v>5</v>
      </c>
    </row>
    <row r="1655" spans="1:4">
      <c r="A1655" s="5" t="s">
        <v>3299</v>
      </c>
      <c r="B1655" s="6" t="s">
        <v>3300</v>
      </c>
      <c r="C1655" s="11">
        <v>152.1</v>
      </c>
      <c r="D1655" s="4" t="s">
        <v>5</v>
      </c>
    </row>
    <row r="1656" spans="1:4">
      <c r="A1656" s="5" t="s">
        <v>3301</v>
      </c>
      <c r="B1656" s="6" t="s">
        <v>3302</v>
      </c>
      <c r="C1656" s="11">
        <v>152.1</v>
      </c>
      <c r="D1656" s="4" t="s">
        <v>5</v>
      </c>
    </row>
    <row r="1657" spans="1:4">
      <c r="A1657" s="5" t="s">
        <v>3303</v>
      </c>
      <c r="B1657" s="6" t="s">
        <v>3304</v>
      </c>
      <c r="C1657" s="11">
        <v>152.1</v>
      </c>
      <c r="D1657" s="4" t="s">
        <v>5</v>
      </c>
    </row>
    <row r="1658" spans="1:4">
      <c r="A1658" s="5" t="s">
        <v>3305</v>
      </c>
      <c r="B1658" s="6" t="s">
        <v>3306</v>
      </c>
      <c r="C1658" s="11">
        <v>152.1</v>
      </c>
      <c r="D1658" s="4" t="s">
        <v>5</v>
      </c>
    </row>
    <row r="1659" spans="1:4">
      <c r="A1659" s="5" t="s">
        <v>3307</v>
      </c>
      <c r="B1659" s="6" t="s">
        <v>3308</v>
      </c>
      <c r="C1659" s="11">
        <v>152.1</v>
      </c>
      <c r="D1659" s="4" t="s">
        <v>5</v>
      </c>
    </row>
    <row r="1660" spans="1:4">
      <c r="A1660" s="5" t="s">
        <v>1451</v>
      </c>
      <c r="B1660" s="6" t="s">
        <v>3309</v>
      </c>
      <c r="C1660" s="11">
        <v>58.5</v>
      </c>
      <c r="D1660" s="4" t="s">
        <v>5</v>
      </c>
    </row>
    <row r="1661" spans="1:4">
      <c r="A1661" s="5" t="s">
        <v>1453</v>
      </c>
      <c r="B1661" s="6" t="s">
        <v>3310</v>
      </c>
      <c r="C1661" s="11">
        <v>58.5</v>
      </c>
      <c r="D1661" s="4" t="s">
        <v>5</v>
      </c>
    </row>
    <row r="1662" spans="1:4">
      <c r="A1662" s="5" t="s">
        <v>1455</v>
      </c>
      <c r="B1662" s="6" t="s">
        <v>3311</v>
      </c>
      <c r="C1662" s="11">
        <v>58.5</v>
      </c>
      <c r="D1662" s="4" t="s">
        <v>5</v>
      </c>
    </row>
    <row r="1663" spans="1:4">
      <c r="A1663" s="5" t="s">
        <v>3312</v>
      </c>
      <c r="B1663" s="6" t="s">
        <v>3313</v>
      </c>
      <c r="C1663" s="11">
        <v>68.64</v>
      </c>
      <c r="D1663" s="4" t="s">
        <v>5</v>
      </c>
    </row>
    <row r="1664" spans="1:4">
      <c r="A1664" s="5" t="s">
        <v>3314</v>
      </c>
      <c r="B1664" s="6" t="s">
        <v>3315</v>
      </c>
      <c r="C1664" s="11">
        <v>38.22</v>
      </c>
      <c r="D1664" s="4" t="s">
        <v>5</v>
      </c>
    </row>
    <row r="1665" spans="1:4">
      <c r="A1665" s="5" t="s">
        <v>3316</v>
      </c>
      <c r="B1665" s="6" t="s">
        <v>3317</v>
      </c>
      <c r="C1665" s="11">
        <v>27.95</v>
      </c>
      <c r="D1665" s="4" t="s">
        <v>5</v>
      </c>
    </row>
    <row r="1666" spans="1:4">
      <c r="A1666" s="5" t="s">
        <v>3318</v>
      </c>
      <c r="B1666" s="6" t="s">
        <v>3319</v>
      </c>
      <c r="C1666" s="11">
        <v>56.55</v>
      </c>
      <c r="D1666" s="4" t="s">
        <v>5</v>
      </c>
    </row>
    <row r="1667" spans="1:4">
      <c r="A1667" s="5" t="s">
        <v>3320</v>
      </c>
      <c r="B1667" s="6" t="s">
        <v>3321</v>
      </c>
      <c r="C1667" s="11">
        <v>111.41</v>
      </c>
      <c r="D1667" s="4" t="s">
        <v>5</v>
      </c>
    </row>
    <row r="1668" spans="1:4">
      <c r="A1668" s="5" t="s">
        <v>3322</v>
      </c>
      <c r="B1668" s="6" t="s">
        <v>3323</v>
      </c>
      <c r="C1668" s="11">
        <v>93.34</v>
      </c>
      <c r="D1668" s="4" t="s">
        <v>5</v>
      </c>
    </row>
    <row r="1669" spans="1:4">
      <c r="A1669" s="5" t="s">
        <v>3324</v>
      </c>
      <c r="B1669" s="6" t="s">
        <v>3325</v>
      </c>
      <c r="C1669" s="11">
        <v>75.010000000000005</v>
      </c>
      <c r="D1669" s="4" t="s">
        <v>5</v>
      </c>
    </row>
    <row r="1670" spans="1:4">
      <c r="A1670" s="5" t="s">
        <v>3326</v>
      </c>
      <c r="B1670" s="6" t="s">
        <v>3327</v>
      </c>
      <c r="C1670" s="11">
        <v>114.27</v>
      </c>
      <c r="D1670" s="4" t="s">
        <v>5</v>
      </c>
    </row>
    <row r="1671" spans="1:4">
      <c r="A1671" s="5" t="s">
        <v>3328</v>
      </c>
      <c r="B1671" s="6" t="s">
        <v>3329</v>
      </c>
      <c r="C1671" s="11">
        <v>98.28</v>
      </c>
      <c r="D1671" s="4" t="s">
        <v>5</v>
      </c>
    </row>
    <row r="1672" spans="1:4">
      <c r="A1672" s="5" t="s">
        <v>3330</v>
      </c>
      <c r="B1672" s="6" t="s">
        <v>3331</v>
      </c>
      <c r="C1672" s="11">
        <v>143</v>
      </c>
      <c r="D1672" s="4" t="s">
        <v>5</v>
      </c>
    </row>
    <row r="1673" spans="1:4">
      <c r="A1673" s="5" t="s">
        <v>3332</v>
      </c>
      <c r="B1673" s="6" t="s">
        <v>3333</v>
      </c>
      <c r="C1673" s="11">
        <v>118.43</v>
      </c>
      <c r="D1673" s="4" t="s">
        <v>5</v>
      </c>
    </row>
    <row r="1674" spans="1:4">
      <c r="A1674" s="5" t="s">
        <v>3334</v>
      </c>
      <c r="B1674" s="6" t="s">
        <v>3335</v>
      </c>
      <c r="C1674" s="11">
        <v>293.8</v>
      </c>
      <c r="D1674" s="4" t="s">
        <v>5</v>
      </c>
    </row>
    <row r="1675" spans="1:4">
      <c r="A1675" s="5" t="s">
        <v>3336</v>
      </c>
      <c r="B1675" s="6" t="s">
        <v>3337</v>
      </c>
      <c r="C1675" s="11">
        <v>293.8</v>
      </c>
      <c r="D1675" s="4" t="s">
        <v>5</v>
      </c>
    </row>
    <row r="1676" spans="1:4">
      <c r="A1676" s="5" t="s">
        <v>3338</v>
      </c>
      <c r="B1676" s="6" t="s">
        <v>3339</v>
      </c>
      <c r="C1676" s="11">
        <v>66.69</v>
      </c>
      <c r="D1676" s="4" t="s">
        <v>5</v>
      </c>
    </row>
    <row r="1677" spans="1:4">
      <c r="A1677" s="5" t="s">
        <v>3340</v>
      </c>
      <c r="B1677" s="6" t="s">
        <v>3341</v>
      </c>
      <c r="C1677" s="11">
        <v>24.96</v>
      </c>
      <c r="D1677" s="4" t="s">
        <v>5</v>
      </c>
    </row>
    <row r="1678" spans="1:4">
      <c r="A1678" s="5" t="s">
        <v>3342</v>
      </c>
      <c r="B1678" s="6" t="s">
        <v>3343</v>
      </c>
      <c r="C1678" s="11">
        <v>24.96</v>
      </c>
      <c r="D1678" s="4" t="s">
        <v>5</v>
      </c>
    </row>
    <row r="1679" spans="1:4">
      <c r="A1679" s="5" t="s">
        <v>3344</v>
      </c>
      <c r="B1679" s="6" t="s">
        <v>3345</v>
      </c>
      <c r="C1679" s="11">
        <v>81.38</v>
      </c>
      <c r="D1679" s="4" t="s">
        <v>5</v>
      </c>
    </row>
    <row r="1680" spans="1:4">
      <c r="A1680" s="5" t="s">
        <v>3346</v>
      </c>
      <c r="B1680" s="6" t="s">
        <v>3347</v>
      </c>
      <c r="C1680" s="11">
        <v>136.5</v>
      </c>
      <c r="D1680" s="4" t="s">
        <v>5</v>
      </c>
    </row>
    <row r="1681" spans="1:4">
      <c r="A1681" s="5" t="s">
        <v>3348</v>
      </c>
      <c r="B1681" s="6" t="s">
        <v>3349</v>
      </c>
      <c r="C1681" s="11">
        <v>197.6</v>
      </c>
      <c r="D1681" s="4" t="s">
        <v>5</v>
      </c>
    </row>
    <row r="1682" spans="1:4">
      <c r="A1682" s="5" t="s">
        <v>3350</v>
      </c>
      <c r="B1682" s="6" t="s">
        <v>3351</v>
      </c>
      <c r="C1682" s="11">
        <v>114.27</v>
      </c>
      <c r="D1682" s="4" t="s">
        <v>5</v>
      </c>
    </row>
    <row r="1683" spans="1:4">
      <c r="A1683" s="5" t="s">
        <v>3352</v>
      </c>
      <c r="B1683" s="6" t="s">
        <v>3353</v>
      </c>
      <c r="C1683" s="11">
        <v>38.22</v>
      </c>
      <c r="D1683" s="4" t="s">
        <v>5</v>
      </c>
    </row>
    <row r="1684" spans="1:4">
      <c r="A1684" s="5" t="s">
        <v>3354</v>
      </c>
      <c r="B1684" s="6" t="s">
        <v>3355</v>
      </c>
      <c r="C1684" s="11">
        <v>75.27</v>
      </c>
      <c r="D1684" s="4" t="s">
        <v>5</v>
      </c>
    </row>
    <row r="1685" spans="1:4">
      <c r="A1685" s="5" t="s">
        <v>3356</v>
      </c>
      <c r="B1685" s="6" t="s">
        <v>3357</v>
      </c>
      <c r="C1685" s="11">
        <v>188.5</v>
      </c>
      <c r="D1685" s="4" t="s">
        <v>5</v>
      </c>
    </row>
    <row r="1686" spans="1:4">
      <c r="A1686" s="5" t="s">
        <v>3358</v>
      </c>
      <c r="B1686" s="6" t="s">
        <v>3359</v>
      </c>
      <c r="C1686" s="11">
        <v>188.5</v>
      </c>
      <c r="D1686" s="4" t="s">
        <v>5</v>
      </c>
    </row>
    <row r="1687" spans="1:4">
      <c r="A1687" s="5" t="s">
        <v>3360</v>
      </c>
      <c r="B1687" s="6" t="s">
        <v>3361</v>
      </c>
      <c r="C1687" s="11">
        <v>98.28</v>
      </c>
      <c r="D1687" s="4" t="s">
        <v>5</v>
      </c>
    </row>
    <row r="1688" spans="1:4">
      <c r="A1688" s="5" t="s">
        <v>3362</v>
      </c>
      <c r="B1688" s="6" t="s">
        <v>3363</v>
      </c>
      <c r="C1688" s="11">
        <v>135.19999999999999</v>
      </c>
      <c r="D1688" s="4" t="s">
        <v>5</v>
      </c>
    </row>
    <row r="1689" spans="1:4">
      <c r="A1689" s="5" t="s">
        <v>3364</v>
      </c>
      <c r="B1689" s="6" t="s">
        <v>3365</v>
      </c>
      <c r="C1689" s="11">
        <v>13.39</v>
      </c>
      <c r="D1689" s="4" t="s">
        <v>5</v>
      </c>
    </row>
    <row r="1690" spans="1:4">
      <c r="A1690" s="5" t="s">
        <v>3366</v>
      </c>
      <c r="B1690" s="6" t="s">
        <v>3367</v>
      </c>
      <c r="C1690" s="11">
        <v>13.39</v>
      </c>
      <c r="D1690" s="4" t="s">
        <v>5</v>
      </c>
    </row>
    <row r="1691" spans="1:4">
      <c r="A1691" s="5" t="s">
        <v>3368</v>
      </c>
      <c r="B1691" s="6" t="s">
        <v>3369</v>
      </c>
      <c r="C1691" s="11">
        <v>13.39</v>
      </c>
      <c r="D1691" s="4" t="s">
        <v>5</v>
      </c>
    </row>
    <row r="1692" spans="1:4">
      <c r="A1692" s="5" t="s">
        <v>3370</v>
      </c>
      <c r="B1692" s="6" t="s">
        <v>3371</v>
      </c>
      <c r="C1692" s="11">
        <v>13.39</v>
      </c>
      <c r="D1692" s="4" t="s">
        <v>5</v>
      </c>
    </row>
    <row r="1693" spans="1:4">
      <c r="A1693" s="5" t="s">
        <v>3372</v>
      </c>
      <c r="B1693" s="6" t="s">
        <v>3373</v>
      </c>
      <c r="C1693" s="11">
        <v>13.39</v>
      </c>
      <c r="D1693" s="4" t="s">
        <v>5</v>
      </c>
    </row>
    <row r="1694" spans="1:4">
      <c r="A1694" s="5" t="s">
        <v>3374</v>
      </c>
      <c r="B1694" s="6" t="s">
        <v>3375</v>
      </c>
      <c r="C1694" s="11">
        <v>7.8650000000000002</v>
      </c>
      <c r="D1694" s="4" t="s">
        <v>5</v>
      </c>
    </row>
    <row r="1695" spans="1:4">
      <c r="A1695" s="5" t="s">
        <v>3376</v>
      </c>
      <c r="B1695" s="6" t="s">
        <v>3377</v>
      </c>
      <c r="C1695" s="11">
        <v>7.8650000000000002</v>
      </c>
      <c r="D1695" s="4" t="s">
        <v>5</v>
      </c>
    </row>
    <row r="1696" spans="1:4">
      <c r="A1696" s="5" t="s">
        <v>3378</v>
      </c>
      <c r="B1696" s="6" t="s">
        <v>3379</v>
      </c>
      <c r="C1696" s="11">
        <v>7.8650000000000002</v>
      </c>
      <c r="D1696" s="4" t="s">
        <v>5</v>
      </c>
    </row>
    <row r="1697" spans="1:4">
      <c r="A1697" s="5" t="s">
        <v>3380</v>
      </c>
      <c r="B1697" s="6" t="s">
        <v>3381</v>
      </c>
      <c r="C1697" s="11">
        <v>7.8650000000000002</v>
      </c>
      <c r="D1697" s="4" t="s">
        <v>5</v>
      </c>
    </row>
    <row r="1698" spans="1:4">
      <c r="A1698" s="5" t="s">
        <v>3382</v>
      </c>
      <c r="B1698" s="6" t="s">
        <v>3383</v>
      </c>
      <c r="C1698" s="11">
        <v>7.8650000000000002</v>
      </c>
      <c r="D1698" s="4" t="s">
        <v>5</v>
      </c>
    </row>
    <row r="1699" spans="1:4">
      <c r="A1699" s="5" t="s">
        <v>3384</v>
      </c>
      <c r="B1699" s="6" t="s">
        <v>3385</v>
      </c>
      <c r="C1699" s="11">
        <v>8.84</v>
      </c>
      <c r="D1699" s="4" t="s">
        <v>5</v>
      </c>
    </row>
    <row r="1700" spans="1:4">
      <c r="A1700" s="5" t="s">
        <v>3386</v>
      </c>
      <c r="B1700" s="6" t="s">
        <v>3387</v>
      </c>
      <c r="C1700" s="11">
        <v>119.47</v>
      </c>
      <c r="D1700" s="4" t="s">
        <v>5</v>
      </c>
    </row>
    <row r="1701" spans="1:4">
      <c r="A1701" s="5" t="s">
        <v>3388</v>
      </c>
      <c r="B1701" s="6" t="s">
        <v>3389</v>
      </c>
      <c r="C1701" s="11">
        <v>129.47999999999999</v>
      </c>
      <c r="D1701" s="4" t="s">
        <v>5</v>
      </c>
    </row>
    <row r="1702" spans="1:4">
      <c r="A1702" s="5" t="s">
        <v>3390</v>
      </c>
      <c r="B1702" s="6" t="s">
        <v>3391</v>
      </c>
      <c r="C1702" s="11">
        <v>21.45</v>
      </c>
      <c r="D1702" s="4" t="s">
        <v>5</v>
      </c>
    </row>
    <row r="1703" spans="1:4">
      <c r="A1703" s="5" t="s">
        <v>3392</v>
      </c>
      <c r="B1703" s="6" t="s">
        <v>3393</v>
      </c>
      <c r="C1703" s="11">
        <v>22.49</v>
      </c>
      <c r="D1703" s="4" t="s">
        <v>5</v>
      </c>
    </row>
    <row r="1704" spans="1:4">
      <c r="A1704" s="5" t="s">
        <v>3394</v>
      </c>
      <c r="B1704" s="6" t="s">
        <v>3395</v>
      </c>
      <c r="C1704" s="11">
        <v>15.47</v>
      </c>
      <c r="D1704" s="4" t="s">
        <v>5</v>
      </c>
    </row>
    <row r="1705" spans="1:4">
      <c r="A1705" s="5" t="s">
        <v>3396</v>
      </c>
      <c r="B1705" s="6" t="s">
        <v>3397</v>
      </c>
      <c r="C1705" s="11">
        <v>17.809999999999999</v>
      </c>
      <c r="D1705" s="4" t="s">
        <v>5</v>
      </c>
    </row>
    <row r="1706" spans="1:4">
      <c r="A1706" s="5" t="s">
        <v>3398</v>
      </c>
      <c r="B1706" s="6" t="s">
        <v>3399</v>
      </c>
      <c r="C1706" s="11">
        <v>17.420000000000002</v>
      </c>
      <c r="D1706" s="4" t="s">
        <v>5</v>
      </c>
    </row>
    <row r="1707" spans="1:4">
      <c r="A1707" s="5" t="s">
        <v>3400</v>
      </c>
      <c r="B1707" s="6" t="s">
        <v>3401</v>
      </c>
      <c r="C1707" s="11">
        <v>25.87</v>
      </c>
      <c r="D1707" s="4" t="s">
        <v>5</v>
      </c>
    </row>
    <row r="1708" spans="1:4">
      <c r="A1708" s="5" t="s">
        <v>3402</v>
      </c>
      <c r="B1708" s="6" t="s">
        <v>3403</v>
      </c>
      <c r="C1708" s="11">
        <v>35.75</v>
      </c>
      <c r="D1708" s="4" t="s">
        <v>5</v>
      </c>
    </row>
    <row r="1709" spans="1:4">
      <c r="A1709" s="5" t="s">
        <v>3404</v>
      </c>
      <c r="B1709" s="6" t="s">
        <v>3405</v>
      </c>
      <c r="C1709" s="11">
        <v>33.020000000000003</v>
      </c>
      <c r="D1709" s="4" t="s">
        <v>5</v>
      </c>
    </row>
    <row r="1710" spans="1:4">
      <c r="A1710" s="5" t="s">
        <v>3406</v>
      </c>
      <c r="B1710" s="6" t="s">
        <v>3407</v>
      </c>
      <c r="C1710" s="11">
        <v>22.49</v>
      </c>
      <c r="D1710" s="4" t="s">
        <v>5</v>
      </c>
    </row>
    <row r="1711" spans="1:4">
      <c r="A1711" s="5" t="s">
        <v>3408</v>
      </c>
      <c r="B1711" s="6" t="s">
        <v>3409</v>
      </c>
      <c r="C1711" s="11">
        <v>27.04</v>
      </c>
      <c r="D1711" s="4" t="s">
        <v>5</v>
      </c>
    </row>
    <row r="1712" spans="1:4">
      <c r="A1712" s="5" t="s">
        <v>3410</v>
      </c>
      <c r="B1712" s="6" t="s">
        <v>3411</v>
      </c>
      <c r="C1712" s="11">
        <v>93.08</v>
      </c>
      <c r="D1712" s="4" t="s">
        <v>5</v>
      </c>
    </row>
    <row r="1713" spans="1:4">
      <c r="A1713" s="5" t="s">
        <v>3412</v>
      </c>
      <c r="B1713" s="6" t="s">
        <v>3413</v>
      </c>
      <c r="C1713" s="11">
        <v>26.78</v>
      </c>
      <c r="D1713" s="4" t="s">
        <v>5</v>
      </c>
    </row>
    <row r="1714" spans="1:4">
      <c r="A1714" s="5" t="s">
        <v>3414</v>
      </c>
      <c r="B1714" s="6" t="s">
        <v>3415</v>
      </c>
      <c r="C1714" s="11">
        <v>20.67</v>
      </c>
      <c r="D1714" s="4" t="s">
        <v>5</v>
      </c>
    </row>
    <row r="1715" spans="1:4">
      <c r="A1715" s="5" t="s">
        <v>3416</v>
      </c>
      <c r="B1715" s="6" t="s">
        <v>3417</v>
      </c>
      <c r="C1715" s="11">
        <v>195</v>
      </c>
      <c r="D1715" s="4" t="s">
        <v>5</v>
      </c>
    </row>
    <row r="1716" spans="1:4">
      <c r="A1716" s="5" t="s">
        <v>3418</v>
      </c>
      <c r="B1716" s="6" t="s">
        <v>3419</v>
      </c>
      <c r="C1716" s="11">
        <v>178.1</v>
      </c>
      <c r="D1716" s="4" t="s">
        <v>5</v>
      </c>
    </row>
    <row r="1717" spans="1:4">
      <c r="A1717" s="5" t="s">
        <v>3420</v>
      </c>
      <c r="B1717" s="6" t="s">
        <v>3421</v>
      </c>
      <c r="C1717" s="11">
        <v>38.869999999999997</v>
      </c>
      <c r="D1717" s="4" t="s">
        <v>5</v>
      </c>
    </row>
    <row r="1718" spans="1:4">
      <c r="A1718" s="5" t="s">
        <v>3422</v>
      </c>
      <c r="B1718" s="6" t="s">
        <v>3423</v>
      </c>
      <c r="C1718" s="11">
        <v>120.77</v>
      </c>
      <c r="D1718" s="4" t="s">
        <v>5</v>
      </c>
    </row>
    <row r="1719" spans="1:4">
      <c r="A1719" s="5" t="s">
        <v>3424</v>
      </c>
      <c r="B1719" s="6" t="s">
        <v>3425</v>
      </c>
      <c r="C1719" s="11">
        <v>208</v>
      </c>
      <c r="D1719" s="4" t="s">
        <v>5</v>
      </c>
    </row>
    <row r="1720" spans="1:4">
      <c r="A1720" s="5" t="s">
        <v>3426</v>
      </c>
      <c r="B1720" s="6" t="s">
        <v>3427</v>
      </c>
      <c r="C1720" s="11">
        <v>88.14</v>
      </c>
      <c r="D1720" s="4" t="s">
        <v>5</v>
      </c>
    </row>
    <row r="1721" spans="1:4">
      <c r="A1721" s="5" t="s">
        <v>3428</v>
      </c>
      <c r="B1721" s="6" t="s">
        <v>3429</v>
      </c>
      <c r="C1721" s="11">
        <v>44.98</v>
      </c>
      <c r="D1721" s="4" t="s">
        <v>5</v>
      </c>
    </row>
    <row r="1722" spans="1:4">
      <c r="A1722" s="5" t="s">
        <v>3430</v>
      </c>
      <c r="B1722" s="6" t="s">
        <v>3431</v>
      </c>
      <c r="C1722" s="11">
        <v>235.3</v>
      </c>
      <c r="D1722" s="4" t="s">
        <v>5</v>
      </c>
    </row>
    <row r="1723" spans="1:4">
      <c r="A1723" s="5" t="s">
        <v>3432</v>
      </c>
      <c r="B1723" s="6" t="s">
        <v>3433</v>
      </c>
      <c r="C1723" s="11">
        <v>184.6</v>
      </c>
      <c r="D1723" s="4" t="s">
        <v>5</v>
      </c>
    </row>
    <row r="1724" spans="1:4">
      <c r="A1724" s="5" t="s">
        <v>3434</v>
      </c>
      <c r="B1724" s="6" t="s">
        <v>3435</v>
      </c>
      <c r="C1724" s="11">
        <v>156</v>
      </c>
      <c r="D1724" s="4" t="s">
        <v>5</v>
      </c>
    </row>
    <row r="1725" spans="1:4">
      <c r="A1725" s="5" t="s">
        <v>3436</v>
      </c>
      <c r="B1725" s="6" t="s">
        <v>3437</v>
      </c>
      <c r="C1725" s="11">
        <v>262.60000000000002</v>
      </c>
      <c r="D1725" s="4" t="s">
        <v>5</v>
      </c>
    </row>
    <row r="1726" spans="1:4">
      <c r="A1726" s="5" t="s">
        <v>3438</v>
      </c>
      <c r="B1726" s="6" t="s">
        <v>3439</v>
      </c>
      <c r="C1726" s="11">
        <v>109.59</v>
      </c>
      <c r="D1726" s="4" t="s">
        <v>5</v>
      </c>
    </row>
    <row r="1727" spans="1:4">
      <c r="A1727" s="5" t="s">
        <v>3440</v>
      </c>
      <c r="B1727" s="6" t="s">
        <v>3441</v>
      </c>
      <c r="C1727" s="11">
        <v>331.5</v>
      </c>
      <c r="D1727" s="4" t="s">
        <v>5</v>
      </c>
    </row>
    <row r="1728" spans="1:4">
      <c r="A1728" s="5" t="s">
        <v>3442</v>
      </c>
      <c r="B1728" s="6" t="s">
        <v>3443</v>
      </c>
      <c r="C1728" s="11">
        <v>308.10000000000002</v>
      </c>
      <c r="D1728" s="4" t="s">
        <v>5</v>
      </c>
    </row>
    <row r="1729" spans="1:4">
      <c r="A1729" s="5" t="s">
        <v>3444</v>
      </c>
      <c r="B1729" s="6" t="s">
        <v>3445</v>
      </c>
      <c r="C1729" s="11">
        <v>451.1</v>
      </c>
      <c r="D1729" s="4" t="s">
        <v>5</v>
      </c>
    </row>
    <row r="1730" spans="1:4">
      <c r="A1730" s="5" t="s">
        <v>3446</v>
      </c>
      <c r="B1730" s="6" t="s">
        <v>3447</v>
      </c>
      <c r="C1730" s="11">
        <v>32.369999999999997</v>
      </c>
      <c r="D1730" s="4" t="s">
        <v>5</v>
      </c>
    </row>
    <row r="1731" spans="1:4">
      <c r="A1731" s="5" t="s">
        <v>3448</v>
      </c>
      <c r="B1731" s="6" t="s">
        <v>3449</v>
      </c>
      <c r="C1731" s="11">
        <v>2314</v>
      </c>
      <c r="D1731" s="4" t="s">
        <v>5</v>
      </c>
    </row>
    <row r="1732" spans="1:4">
      <c r="A1732" s="5" t="s">
        <v>3450</v>
      </c>
      <c r="B1732" s="6" t="s">
        <v>3451</v>
      </c>
      <c r="C1732" s="11">
        <v>334.1</v>
      </c>
      <c r="D1732" s="4" t="s">
        <v>5</v>
      </c>
    </row>
    <row r="1733" spans="1:4">
      <c r="A1733" s="5" t="s">
        <v>3452</v>
      </c>
      <c r="B1733" s="6" t="s">
        <v>3453</v>
      </c>
      <c r="C1733" s="11">
        <v>153.4</v>
      </c>
      <c r="D1733" s="4" t="s">
        <v>5</v>
      </c>
    </row>
    <row r="1734" spans="1:4">
      <c r="A1734" s="5" t="s">
        <v>3454</v>
      </c>
      <c r="B1734" s="6" t="s">
        <v>3455</v>
      </c>
      <c r="C1734" s="11">
        <v>126.36</v>
      </c>
      <c r="D1734" s="4" t="s">
        <v>5</v>
      </c>
    </row>
    <row r="1735" spans="1:4">
      <c r="A1735" s="5" t="s">
        <v>3456</v>
      </c>
      <c r="B1735" s="6" t="s">
        <v>3457</v>
      </c>
      <c r="C1735" s="11">
        <v>88.79</v>
      </c>
      <c r="D1735" s="4" t="s">
        <v>5</v>
      </c>
    </row>
    <row r="1736" spans="1:4">
      <c r="A1736" s="5" t="s">
        <v>3458</v>
      </c>
      <c r="B1736" s="6" t="s">
        <v>3459</v>
      </c>
      <c r="C1736" s="11">
        <v>33.28</v>
      </c>
      <c r="D1736" s="4" t="s">
        <v>5</v>
      </c>
    </row>
    <row r="1737" spans="1:4">
      <c r="A1737" s="5" t="s">
        <v>3460</v>
      </c>
      <c r="B1737" s="6" t="s">
        <v>3461</v>
      </c>
      <c r="C1737" s="11">
        <v>33.28</v>
      </c>
      <c r="D1737" s="4" t="s">
        <v>5</v>
      </c>
    </row>
    <row r="1738" spans="1:4">
      <c r="A1738" s="5" t="s">
        <v>3462</v>
      </c>
      <c r="B1738" s="6" t="s">
        <v>3463</v>
      </c>
      <c r="C1738" s="11">
        <v>0</v>
      </c>
      <c r="D1738" s="4" t="s">
        <v>5</v>
      </c>
    </row>
    <row r="1739" spans="1:4">
      <c r="A1739" s="5" t="s">
        <v>3464</v>
      </c>
      <c r="B1739" s="6" t="s">
        <v>3465</v>
      </c>
      <c r="C1739" s="11">
        <v>3.0939999999999999</v>
      </c>
      <c r="D1739" s="4" t="s">
        <v>5</v>
      </c>
    </row>
    <row r="1740" spans="1:4">
      <c r="A1740" s="5" t="s">
        <v>3466</v>
      </c>
      <c r="B1740" s="6" t="s">
        <v>3467</v>
      </c>
      <c r="C1740" s="11">
        <v>4.3550000000000004</v>
      </c>
      <c r="D1740" s="4" t="s">
        <v>5</v>
      </c>
    </row>
    <row r="1741" spans="1:4">
      <c r="A1741" s="5" t="s">
        <v>3468</v>
      </c>
      <c r="B1741" s="6" t="s">
        <v>3469</v>
      </c>
      <c r="C1741" s="11">
        <v>2.1060000000000003</v>
      </c>
      <c r="D1741" s="4" t="s">
        <v>5</v>
      </c>
    </row>
    <row r="1742" spans="1:4">
      <c r="A1742" s="5" t="s">
        <v>3470</v>
      </c>
      <c r="B1742" s="6" t="s">
        <v>3471</v>
      </c>
      <c r="C1742" s="11">
        <v>4.55</v>
      </c>
      <c r="D1742" s="4" t="s">
        <v>5</v>
      </c>
    </row>
    <row r="1743" spans="1:4">
      <c r="A1743" s="5" t="s">
        <v>3472</v>
      </c>
      <c r="B1743" s="6" t="s">
        <v>3473</v>
      </c>
      <c r="C1743" s="11">
        <v>10.27</v>
      </c>
      <c r="D1743" s="4" t="s">
        <v>5</v>
      </c>
    </row>
    <row r="1744" spans="1:4">
      <c r="A1744" s="5" t="s">
        <v>3474</v>
      </c>
      <c r="B1744" s="6" t="s">
        <v>3475</v>
      </c>
      <c r="C1744" s="11">
        <v>11.44</v>
      </c>
      <c r="D1744" s="4" t="s">
        <v>5</v>
      </c>
    </row>
    <row r="1745" spans="1:4">
      <c r="A1745" s="5" t="s">
        <v>3476</v>
      </c>
      <c r="B1745" s="6" t="s">
        <v>3477</v>
      </c>
      <c r="C1745" s="11">
        <v>12.09</v>
      </c>
      <c r="D1745" s="4" t="s">
        <v>5</v>
      </c>
    </row>
    <row r="1746" spans="1:4">
      <c r="A1746" s="5" t="s">
        <v>3478</v>
      </c>
      <c r="B1746" s="6" t="s">
        <v>3479</v>
      </c>
      <c r="C1746" s="11">
        <v>10.27</v>
      </c>
      <c r="D1746" s="4" t="s">
        <v>5</v>
      </c>
    </row>
    <row r="1747" spans="1:4">
      <c r="A1747" s="5" t="s">
        <v>3480</v>
      </c>
      <c r="B1747" s="6" t="s">
        <v>3481</v>
      </c>
      <c r="C1747" s="11">
        <v>10.14</v>
      </c>
      <c r="D1747" s="4" t="s">
        <v>5</v>
      </c>
    </row>
    <row r="1748" spans="1:4">
      <c r="A1748" s="5" t="s">
        <v>3482</v>
      </c>
      <c r="B1748" s="6" t="s">
        <v>3483</v>
      </c>
      <c r="C1748" s="11">
        <v>11.05</v>
      </c>
      <c r="D1748" s="4" t="s">
        <v>5</v>
      </c>
    </row>
    <row r="1749" spans="1:4">
      <c r="A1749" s="5" t="s">
        <v>3484</v>
      </c>
      <c r="B1749" s="6" t="s">
        <v>3485</v>
      </c>
      <c r="C1749" s="11">
        <v>7.2149999999999999</v>
      </c>
      <c r="D1749" s="4" t="s">
        <v>5</v>
      </c>
    </row>
    <row r="1750" spans="1:4">
      <c r="A1750" s="5" t="s">
        <v>3486</v>
      </c>
      <c r="B1750" s="6" t="s">
        <v>3487</v>
      </c>
      <c r="C1750" s="11">
        <v>2.4700000000000002</v>
      </c>
      <c r="D1750" s="4" t="s">
        <v>5</v>
      </c>
    </row>
    <row r="1751" spans="1:4">
      <c r="A1751" s="5" t="s">
        <v>3488</v>
      </c>
      <c r="B1751" s="6" t="s">
        <v>3489</v>
      </c>
      <c r="C1751" s="11">
        <v>2.4700000000000002</v>
      </c>
      <c r="D1751" s="4" t="s">
        <v>5</v>
      </c>
    </row>
    <row r="1752" spans="1:4">
      <c r="A1752" s="5" t="s">
        <v>3490</v>
      </c>
      <c r="B1752" s="6" t="s">
        <v>3491</v>
      </c>
      <c r="C1752" s="11">
        <v>2.4700000000000002</v>
      </c>
      <c r="D1752" s="4" t="s">
        <v>5</v>
      </c>
    </row>
    <row r="1753" spans="1:4">
      <c r="A1753" s="5" t="s">
        <v>3492</v>
      </c>
      <c r="B1753" s="6" t="s">
        <v>3493</v>
      </c>
      <c r="C1753" s="11">
        <v>12.61</v>
      </c>
      <c r="D1753" s="4" t="s">
        <v>5</v>
      </c>
    </row>
    <row r="1754" spans="1:4">
      <c r="A1754" s="5" t="s">
        <v>3494</v>
      </c>
      <c r="B1754" s="6" t="s">
        <v>3495</v>
      </c>
      <c r="C1754" s="11">
        <v>12.61</v>
      </c>
      <c r="D1754" s="4" t="s">
        <v>5</v>
      </c>
    </row>
    <row r="1755" spans="1:4">
      <c r="A1755" s="5" t="s">
        <v>3496</v>
      </c>
      <c r="B1755" s="6" t="s">
        <v>3497</v>
      </c>
      <c r="C1755" s="11">
        <v>2.4700000000000002</v>
      </c>
      <c r="D1755" s="4" t="s">
        <v>5</v>
      </c>
    </row>
    <row r="1756" spans="1:4">
      <c r="A1756" s="5" t="s">
        <v>3498</v>
      </c>
      <c r="B1756" s="6" t="s">
        <v>3499</v>
      </c>
      <c r="C1756" s="11">
        <v>2.4700000000000002</v>
      </c>
      <c r="D1756" s="4" t="s">
        <v>5</v>
      </c>
    </row>
    <row r="1757" spans="1:4">
      <c r="A1757" s="5" t="s">
        <v>3500</v>
      </c>
      <c r="B1757" s="6" t="s">
        <v>3501</v>
      </c>
      <c r="C1757" s="11">
        <v>2.4700000000000002</v>
      </c>
      <c r="D1757" s="4" t="s">
        <v>5</v>
      </c>
    </row>
    <row r="1758" spans="1:4">
      <c r="A1758" s="5" t="s">
        <v>3502</v>
      </c>
      <c r="B1758" s="6" t="s">
        <v>3503</v>
      </c>
      <c r="C1758" s="11">
        <v>10.92</v>
      </c>
      <c r="D1758" s="4" t="s">
        <v>5</v>
      </c>
    </row>
    <row r="1759" spans="1:4">
      <c r="A1759" s="5" t="s">
        <v>3504</v>
      </c>
      <c r="B1759" s="6" t="s">
        <v>3505</v>
      </c>
      <c r="C1759" s="11">
        <v>10.92</v>
      </c>
      <c r="D1759" s="4" t="s">
        <v>5</v>
      </c>
    </row>
    <row r="1760" spans="1:4">
      <c r="A1760" s="5" t="s">
        <v>3506</v>
      </c>
      <c r="B1760" s="6" t="s">
        <v>3507</v>
      </c>
      <c r="C1760" s="11">
        <v>10.92</v>
      </c>
      <c r="D1760" s="4" t="s">
        <v>5</v>
      </c>
    </row>
    <row r="1761" spans="1:4">
      <c r="A1761" s="5" t="s">
        <v>3508</v>
      </c>
      <c r="B1761" s="6" t="s">
        <v>3509</v>
      </c>
      <c r="C1761" s="11">
        <v>17.940000000000001</v>
      </c>
      <c r="D1761" s="4" t="s">
        <v>5</v>
      </c>
    </row>
    <row r="1762" spans="1:4">
      <c r="A1762" s="5" t="s">
        <v>3510</v>
      </c>
      <c r="B1762" s="6" t="s">
        <v>3511</v>
      </c>
      <c r="C1762" s="11">
        <v>22.75</v>
      </c>
      <c r="D1762" s="4" t="s">
        <v>5</v>
      </c>
    </row>
    <row r="1763" spans="1:4">
      <c r="A1763" s="5" t="s">
        <v>3512</v>
      </c>
      <c r="B1763" s="6" t="s">
        <v>3513</v>
      </c>
      <c r="C1763" s="11">
        <v>29.12</v>
      </c>
      <c r="D1763" s="4" t="s">
        <v>5</v>
      </c>
    </row>
    <row r="1764" spans="1:4">
      <c r="A1764" s="5" t="s">
        <v>3514</v>
      </c>
      <c r="B1764" s="6" t="s">
        <v>3515</v>
      </c>
      <c r="C1764" s="11">
        <v>38.479999999999997</v>
      </c>
      <c r="D1764" s="4" t="s">
        <v>5</v>
      </c>
    </row>
    <row r="1765" spans="1:4">
      <c r="A1765" s="5" t="s">
        <v>3516</v>
      </c>
      <c r="B1765" s="6" t="s">
        <v>3517</v>
      </c>
      <c r="C1765" s="11">
        <v>54.21</v>
      </c>
      <c r="D1765" s="4" t="s">
        <v>5</v>
      </c>
    </row>
    <row r="1766" spans="1:4">
      <c r="A1766" s="5" t="s">
        <v>3518</v>
      </c>
      <c r="B1766" s="6" t="s">
        <v>3519</v>
      </c>
      <c r="C1766" s="11">
        <v>10.92</v>
      </c>
      <c r="D1766" s="4" t="s">
        <v>5</v>
      </c>
    </row>
    <row r="1767" spans="1:4">
      <c r="A1767" s="5" t="s">
        <v>3520</v>
      </c>
      <c r="B1767" s="6" t="s">
        <v>3521</v>
      </c>
      <c r="C1767" s="11">
        <v>10.92</v>
      </c>
      <c r="D1767" s="4" t="s">
        <v>5</v>
      </c>
    </row>
    <row r="1768" spans="1:4">
      <c r="A1768" s="5" t="s">
        <v>3522</v>
      </c>
      <c r="B1768" s="6" t="s">
        <v>3523</v>
      </c>
      <c r="C1768" s="11">
        <v>10.92</v>
      </c>
      <c r="D1768" s="4" t="s">
        <v>5</v>
      </c>
    </row>
    <row r="1769" spans="1:4">
      <c r="A1769" s="5" t="s">
        <v>3524</v>
      </c>
      <c r="B1769" s="6" t="s">
        <v>3525</v>
      </c>
      <c r="C1769" s="11">
        <v>17.940000000000001</v>
      </c>
      <c r="D1769" s="4" t="s">
        <v>5</v>
      </c>
    </row>
    <row r="1770" spans="1:4">
      <c r="A1770" s="5" t="s">
        <v>3526</v>
      </c>
      <c r="B1770" s="6" t="s">
        <v>3527</v>
      </c>
      <c r="C1770" s="11">
        <v>22.75</v>
      </c>
      <c r="D1770" s="4" t="s">
        <v>5</v>
      </c>
    </row>
    <row r="1771" spans="1:4">
      <c r="A1771" s="5" t="s">
        <v>3528</v>
      </c>
      <c r="B1771" s="6" t="s">
        <v>3529</v>
      </c>
      <c r="C1771" s="11">
        <v>29.12</v>
      </c>
      <c r="D1771" s="4" t="s">
        <v>5</v>
      </c>
    </row>
    <row r="1772" spans="1:4">
      <c r="A1772" s="5" t="s">
        <v>3530</v>
      </c>
      <c r="B1772" s="6" t="s">
        <v>3531</v>
      </c>
      <c r="C1772" s="11">
        <v>38.479999999999997</v>
      </c>
      <c r="D1772" s="4" t="s">
        <v>5</v>
      </c>
    </row>
    <row r="1773" spans="1:4">
      <c r="A1773" s="5" t="s">
        <v>3532</v>
      </c>
      <c r="B1773" s="6" t="s">
        <v>3533</v>
      </c>
      <c r="C1773" s="11">
        <v>54.21</v>
      </c>
      <c r="D1773" s="4" t="s">
        <v>5</v>
      </c>
    </row>
    <row r="1774" spans="1:4">
      <c r="A1774" s="5" t="s">
        <v>3534</v>
      </c>
      <c r="B1774" s="6" t="s">
        <v>3535</v>
      </c>
      <c r="C1774" s="11">
        <v>8.7100000000000009</v>
      </c>
      <c r="D1774" s="4" t="s">
        <v>5</v>
      </c>
    </row>
    <row r="1775" spans="1:4">
      <c r="A1775" s="5" t="s">
        <v>3536</v>
      </c>
      <c r="B1775" s="6" t="s">
        <v>3537</v>
      </c>
      <c r="C1775" s="11">
        <v>8.7100000000000009</v>
      </c>
      <c r="D1775" s="4" t="s">
        <v>5</v>
      </c>
    </row>
    <row r="1776" spans="1:4">
      <c r="A1776" s="5" t="s">
        <v>3538</v>
      </c>
      <c r="B1776" s="6" t="s">
        <v>3539</v>
      </c>
      <c r="C1776" s="11">
        <v>8.7100000000000009</v>
      </c>
      <c r="D1776" s="4" t="s">
        <v>5</v>
      </c>
    </row>
    <row r="1777" spans="1:4">
      <c r="A1777" s="5" t="s">
        <v>3540</v>
      </c>
      <c r="B1777" s="6" t="s">
        <v>3541</v>
      </c>
      <c r="C1777" s="11">
        <v>13.52</v>
      </c>
      <c r="D1777" s="4" t="s">
        <v>5</v>
      </c>
    </row>
    <row r="1778" spans="1:4">
      <c r="A1778" s="5" t="s">
        <v>3542</v>
      </c>
      <c r="B1778" s="6" t="s">
        <v>3543</v>
      </c>
      <c r="C1778" s="11">
        <v>17.55</v>
      </c>
      <c r="D1778" s="4" t="s">
        <v>5</v>
      </c>
    </row>
    <row r="1779" spans="1:4">
      <c r="A1779" s="5" t="s">
        <v>3544</v>
      </c>
      <c r="B1779" s="6" t="s">
        <v>3545</v>
      </c>
      <c r="C1779" s="11">
        <v>22.75</v>
      </c>
      <c r="D1779" s="4" t="s">
        <v>5</v>
      </c>
    </row>
    <row r="1780" spans="1:4">
      <c r="A1780" s="5" t="s">
        <v>3546</v>
      </c>
      <c r="B1780" s="6" t="s">
        <v>3547</v>
      </c>
      <c r="C1780" s="11">
        <v>28.86</v>
      </c>
      <c r="D1780" s="4" t="s">
        <v>5</v>
      </c>
    </row>
    <row r="1781" spans="1:4">
      <c r="A1781" s="5" t="s">
        <v>3548</v>
      </c>
      <c r="B1781" s="6" t="s">
        <v>3549</v>
      </c>
      <c r="C1781" s="11">
        <v>39.520000000000003</v>
      </c>
      <c r="D1781" s="4" t="s">
        <v>5</v>
      </c>
    </row>
    <row r="1782" spans="1:4">
      <c r="A1782" s="5" t="s">
        <v>3550</v>
      </c>
      <c r="B1782" s="6" t="s">
        <v>3551</v>
      </c>
      <c r="C1782" s="11">
        <v>8.7100000000000009</v>
      </c>
      <c r="D1782" s="4" t="s">
        <v>5</v>
      </c>
    </row>
    <row r="1783" spans="1:4">
      <c r="A1783" s="5" t="s">
        <v>3552</v>
      </c>
      <c r="B1783" s="6" t="s">
        <v>3553</v>
      </c>
      <c r="C1783" s="11">
        <v>8.7100000000000009</v>
      </c>
      <c r="D1783" s="4" t="s">
        <v>5</v>
      </c>
    </row>
    <row r="1784" spans="1:4">
      <c r="A1784" s="5" t="s">
        <v>3554</v>
      </c>
      <c r="B1784" s="6" t="s">
        <v>3555</v>
      </c>
      <c r="C1784" s="11">
        <v>8.7100000000000009</v>
      </c>
      <c r="D1784" s="4" t="s">
        <v>5</v>
      </c>
    </row>
    <row r="1785" spans="1:4">
      <c r="A1785" s="5" t="s">
        <v>3556</v>
      </c>
      <c r="B1785" s="6" t="s">
        <v>3557</v>
      </c>
      <c r="C1785" s="11">
        <v>13.52</v>
      </c>
      <c r="D1785" s="4" t="s">
        <v>5</v>
      </c>
    </row>
    <row r="1786" spans="1:4">
      <c r="A1786" s="5" t="s">
        <v>3558</v>
      </c>
      <c r="B1786" s="6" t="s">
        <v>3559</v>
      </c>
      <c r="C1786" s="11">
        <v>17.55</v>
      </c>
      <c r="D1786" s="4" t="s">
        <v>5</v>
      </c>
    </row>
    <row r="1787" spans="1:4">
      <c r="A1787" s="5" t="s">
        <v>3560</v>
      </c>
      <c r="B1787" s="6" t="s">
        <v>3561</v>
      </c>
      <c r="C1787" s="11">
        <v>22.75</v>
      </c>
      <c r="D1787" s="4" t="s">
        <v>5</v>
      </c>
    </row>
    <row r="1788" spans="1:4">
      <c r="A1788" s="5" t="s">
        <v>3562</v>
      </c>
      <c r="B1788" s="6" t="s">
        <v>3563</v>
      </c>
      <c r="C1788" s="11">
        <v>8.7100000000000009</v>
      </c>
      <c r="D1788" s="4" t="s">
        <v>5</v>
      </c>
    </row>
    <row r="1789" spans="1:4">
      <c r="A1789" s="5" t="s">
        <v>3564</v>
      </c>
      <c r="B1789" s="6" t="s">
        <v>3565</v>
      </c>
      <c r="C1789" s="11">
        <v>8.7100000000000009</v>
      </c>
      <c r="D1789" s="4" t="s">
        <v>5</v>
      </c>
    </row>
    <row r="1790" spans="1:4">
      <c r="A1790" s="5" t="s">
        <v>3566</v>
      </c>
      <c r="B1790" s="6" t="s">
        <v>3567</v>
      </c>
      <c r="C1790" s="11">
        <v>8.7100000000000009</v>
      </c>
      <c r="D1790" s="4" t="s">
        <v>5</v>
      </c>
    </row>
    <row r="1791" spans="1:4">
      <c r="A1791" s="5" t="s">
        <v>3568</v>
      </c>
      <c r="B1791" s="6" t="s">
        <v>3569</v>
      </c>
      <c r="C1791" s="11">
        <v>13.52</v>
      </c>
      <c r="D1791" s="4" t="s">
        <v>5</v>
      </c>
    </row>
    <row r="1792" spans="1:4">
      <c r="A1792" s="5" t="s">
        <v>3570</v>
      </c>
      <c r="B1792" s="6" t="s">
        <v>3571</v>
      </c>
      <c r="C1792" s="11">
        <v>17.55</v>
      </c>
      <c r="D1792" s="4" t="s">
        <v>5</v>
      </c>
    </row>
    <row r="1793" spans="1:4">
      <c r="A1793" s="5" t="s">
        <v>3572</v>
      </c>
      <c r="B1793" s="6" t="s">
        <v>3573</v>
      </c>
      <c r="C1793" s="11">
        <v>22.75</v>
      </c>
      <c r="D1793" s="4" t="s">
        <v>5</v>
      </c>
    </row>
    <row r="1794" spans="1:4">
      <c r="A1794" s="5" t="s">
        <v>3574</v>
      </c>
      <c r="B1794" s="6" t="s">
        <v>3575</v>
      </c>
      <c r="C1794" s="11">
        <v>17.809999999999999</v>
      </c>
      <c r="D1794" s="4" t="s">
        <v>5</v>
      </c>
    </row>
    <row r="1795" spans="1:4">
      <c r="A1795" s="5" t="s">
        <v>3576</v>
      </c>
      <c r="B1795" s="6" t="s">
        <v>3577</v>
      </c>
      <c r="C1795" s="11">
        <v>17.809999999999999</v>
      </c>
      <c r="D1795" s="4" t="s">
        <v>5</v>
      </c>
    </row>
    <row r="1796" spans="1:4">
      <c r="A1796" s="5" t="s">
        <v>3578</v>
      </c>
      <c r="B1796" s="6" t="s">
        <v>3579</v>
      </c>
      <c r="C1796" s="11">
        <v>17.809999999999999</v>
      </c>
      <c r="D1796" s="4" t="s">
        <v>5</v>
      </c>
    </row>
    <row r="1797" spans="1:4">
      <c r="A1797" s="5" t="s">
        <v>3580</v>
      </c>
      <c r="B1797" s="6" t="s">
        <v>3581</v>
      </c>
      <c r="C1797" s="11">
        <v>26.39</v>
      </c>
      <c r="D1797" s="4" t="s">
        <v>5</v>
      </c>
    </row>
    <row r="1798" spans="1:4">
      <c r="A1798" s="5" t="s">
        <v>3582</v>
      </c>
      <c r="B1798" s="6" t="s">
        <v>3583</v>
      </c>
      <c r="C1798" s="11">
        <v>32.5</v>
      </c>
      <c r="D1798" s="4" t="s">
        <v>5</v>
      </c>
    </row>
    <row r="1799" spans="1:4">
      <c r="A1799" s="5" t="s">
        <v>3584</v>
      </c>
      <c r="B1799" s="6" t="s">
        <v>3585</v>
      </c>
      <c r="C1799" s="11">
        <v>39.909999999999997</v>
      </c>
      <c r="D1799" s="4" t="s">
        <v>5</v>
      </c>
    </row>
    <row r="1800" spans="1:4">
      <c r="A1800" s="5" t="s">
        <v>3586</v>
      </c>
      <c r="B1800" s="6" t="s">
        <v>3587</v>
      </c>
      <c r="C1800" s="11">
        <v>17.809999999999999</v>
      </c>
      <c r="D1800" s="4" t="s">
        <v>5</v>
      </c>
    </row>
    <row r="1801" spans="1:4">
      <c r="A1801" s="5" t="s">
        <v>3588</v>
      </c>
      <c r="B1801" s="6" t="s">
        <v>3589</v>
      </c>
      <c r="C1801" s="11">
        <v>17.809999999999999</v>
      </c>
      <c r="D1801" s="4" t="s">
        <v>5</v>
      </c>
    </row>
    <row r="1802" spans="1:4">
      <c r="A1802" s="5" t="s">
        <v>3590</v>
      </c>
      <c r="B1802" s="6" t="s">
        <v>3591</v>
      </c>
      <c r="C1802" s="11">
        <v>17.809999999999999</v>
      </c>
      <c r="D1802" s="4" t="s">
        <v>5</v>
      </c>
    </row>
    <row r="1803" spans="1:4">
      <c r="A1803" s="5" t="s">
        <v>3592</v>
      </c>
      <c r="B1803" s="6" t="s">
        <v>3593</v>
      </c>
      <c r="C1803" s="11">
        <v>26.39</v>
      </c>
      <c r="D1803" s="4" t="s">
        <v>5</v>
      </c>
    </row>
    <row r="1804" spans="1:4">
      <c r="A1804" s="5" t="s">
        <v>3594</v>
      </c>
      <c r="B1804" s="6" t="s">
        <v>3595</v>
      </c>
      <c r="C1804" s="11">
        <v>32.5</v>
      </c>
      <c r="D1804" s="4" t="s">
        <v>5</v>
      </c>
    </row>
    <row r="1805" spans="1:4">
      <c r="A1805" s="5" t="s">
        <v>3596</v>
      </c>
      <c r="B1805" s="6" t="s">
        <v>3597</v>
      </c>
      <c r="C1805" s="11">
        <v>39.909999999999997</v>
      </c>
      <c r="D1805" s="4" t="s">
        <v>5</v>
      </c>
    </row>
    <row r="1806" spans="1:4">
      <c r="A1806" s="5" t="s">
        <v>3598</v>
      </c>
      <c r="B1806" s="6" t="s">
        <v>3599</v>
      </c>
      <c r="C1806" s="11">
        <v>17.809999999999999</v>
      </c>
      <c r="D1806" s="4" t="s">
        <v>5</v>
      </c>
    </row>
    <row r="1807" spans="1:4">
      <c r="A1807" s="5" t="s">
        <v>3600</v>
      </c>
      <c r="B1807" s="6" t="s">
        <v>3601</v>
      </c>
      <c r="C1807" s="11">
        <v>17.809999999999999</v>
      </c>
      <c r="D1807" s="4" t="s">
        <v>5</v>
      </c>
    </row>
    <row r="1808" spans="1:4">
      <c r="A1808" s="5" t="s">
        <v>3602</v>
      </c>
      <c r="B1808" s="6" t="s">
        <v>3603</v>
      </c>
      <c r="C1808" s="11">
        <v>17.809999999999999</v>
      </c>
      <c r="D1808" s="4" t="s">
        <v>5</v>
      </c>
    </row>
    <row r="1809" spans="1:4">
      <c r="A1809" s="5" t="s">
        <v>3604</v>
      </c>
      <c r="B1809" s="6" t="s">
        <v>3605</v>
      </c>
      <c r="C1809" s="11">
        <v>26.39</v>
      </c>
      <c r="D1809" s="4" t="s">
        <v>5</v>
      </c>
    </row>
    <row r="1810" spans="1:4">
      <c r="A1810" s="5" t="s">
        <v>3606</v>
      </c>
      <c r="B1810" s="6" t="s">
        <v>3607</v>
      </c>
      <c r="C1810" s="11">
        <v>32.5</v>
      </c>
      <c r="D1810" s="4" t="s">
        <v>5</v>
      </c>
    </row>
    <row r="1811" spans="1:4">
      <c r="A1811" s="5" t="s">
        <v>3608</v>
      </c>
      <c r="B1811" s="6" t="s">
        <v>3609</v>
      </c>
      <c r="C1811" s="11">
        <v>39.909999999999997</v>
      </c>
      <c r="D1811" s="4" t="s">
        <v>5</v>
      </c>
    </row>
    <row r="1812" spans="1:4">
      <c r="A1812" s="5" t="s">
        <v>3610</v>
      </c>
      <c r="B1812" s="6" t="s">
        <v>3611</v>
      </c>
      <c r="C1812" s="11">
        <v>12.545</v>
      </c>
      <c r="D1812" s="4" t="s">
        <v>5</v>
      </c>
    </row>
    <row r="1813" spans="1:4">
      <c r="A1813" s="5" t="s">
        <v>3612</v>
      </c>
      <c r="B1813" s="6" t="s">
        <v>3613</v>
      </c>
      <c r="C1813" s="11">
        <v>12.545</v>
      </c>
      <c r="D1813" s="4" t="s">
        <v>5</v>
      </c>
    </row>
    <row r="1814" spans="1:4">
      <c r="A1814" s="5" t="s">
        <v>3614</v>
      </c>
      <c r="B1814" s="6" t="s">
        <v>3615</v>
      </c>
      <c r="C1814" s="11">
        <v>11.18</v>
      </c>
      <c r="D1814" s="4" t="s">
        <v>5</v>
      </c>
    </row>
    <row r="1815" spans="1:4">
      <c r="A1815" s="5" t="s">
        <v>3616</v>
      </c>
      <c r="B1815" s="6" t="s">
        <v>3617</v>
      </c>
      <c r="C1815" s="11">
        <v>14.95</v>
      </c>
      <c r="D1815" s="4" t="s">
        <v>5</v>
      </c>
    </row>
    <row r="1816" spans="1:4">
      <c r="A1816" s="5" t="s">
        <v>3618</v>
      </c>
      <c r="B1816" s="6" t="s">
        <v>3619</v>
      </c>
      <c r="C1816" s="11">
        <v>14.95</v>
      </c>
      <c r="D1816" s="4" t="s">
        <v>5</v>
      </c>
    </row>
    <row r="1817" spans="1:4">
      <c r="A1817" s="5" t="s">
        <v>3620</v>
      </c>
      <c r="B1817" s="6" t="s">
        <v>3621</v>
      </c>
      <c r="C1817" s="11">
        <v>13.13</v>
      </c>
      <c r="D1817" s="4" t="s">
        <v>5</v>
      </c>
    </row>
    <row r="1818" spans="1:4">
      <c r="A1818" s="5" t="s">
        <v>3622</v>
      </c>
      <c r="B1818" s="6" t="s">
        <v>3623</v>
      </c>
      <c r="C1818" s="11">
        <v>2.9249999999999998</v>
      </c>
      <c r="D1818" s="4" t="s">
        <v>5</v>
      </c>
    </row>
    <row r="1819" spans="1:4">
      <c r="A1819" s="5" t="s">
        <v>3624</v>
      </c>
      <c r="B1819" s="6" t="s">
        <v>3625</v>
      </c>
      <c r="C1819" s="11">
        <v>2.9249999999999998</v>
      </c>
      <c r="D1819" s="4" t="s">
        <v>5</v>
      </c>
    </row>
    <row r="1820" spans="1:4">
      <c r="A1820" s="5" t="s">
        <v>3626</v>
      </c>
      <c r="B1820" s="6" t="s">
        <v>3627</v>
      </c>
      <c r="C1820" s="11">
        <v>2.9249999999999998</v>
      </c>
      <c r="D1820" s="4" t="s">
        <v>5</v>
      </c>
    </row>
    <row r="1821" spans="1:4">
      <c r="A1821" s="5" t="s">
        <v>3628</v>
      </c>
      <c r="B1821" s="6" t="s">
        <v>3629</v>
      </c>
      <c r="C1821" s="11">
        <v>4.875</v>
      </c>
      <c r="D1821" s="4" t="s">
        <v>5</v>
      </c>
    </row>
    <row r="1822" spans="1:4">
      <c r="A1822" s="5" t="s">
        <v>3630</v>
      </c>
      <c r="B1822" s="6" t="s">
        <v>3631</v>
      </c>
      <c r="C1822" s="11">
        <v>6.0449999999999999</v>
      </c>
      <c r="D1822" s="4" t="s">
        <v>5</v>
      </c>
    </row>
    <row r="1823" spans="1:4">
      <c r="A1823" s="5" t="s">
        <v>3632</v>
      </c>
      <c r="B1823" s="6" t="s">
        <v>3633</v>
      </c>
      <c r="C1823" s="11">
        <v>2.9249999999999998</v>
      </c>
      <c r="D1823" s="4" t="s">
        <v>5</v>
      </c>
    </row>
    <row r="1824" spans="1:4">
      <c r="A1824" s="5" t="s">
        <v>3634</v>
      </c>
      <c r="B1824" s="6" t="s">
        <v>3635</v>
      </c>
      <c r="C1824" s="11">
        <v>2.9249999999999998</v>
      </c>
      <c r="D1824" s="4" t="s">
        <v>5</v>
      </c>
    </row>
    <row r="1825" spans="1:4">
      <c r="A1825" s="5" t="s">
        <v>3636</v>
      </c>
      <c r="B1825" s="6" t="s">
        <v>3637</v>
      </c>
      <c r="C1825" s="11">
        <v>2.9249999999999998</v>
      </c>
      <c r="D1825" s="4" t="s">
        <v>5</v>
      </c>
    </row>
    <row r="1826" spans="1:4">
      <c r="A1826" s="5" t="s">
        <v>3638</v>
      </c>
      <c r="B1826" s="6" t="s">
        <v>3639</v>
      </c>
      <c r="C1826" s="11">
        <v>4.875</v>
      </c>
      <c r="D1826" s="4" t="s">
        <v>5</v>
      </c>
    </row>
    <row r="1827" spans="1:4">
      <c r="A1827" s="5" t="s">
        <v>3640</v>
      </c>
      <c r="B1827" s="6" t="s">
        <v>3641</v>
      </c>
      <c r="C1827" s="11">
        <v>6.0449999999999999</v>
      </c>
      <c r="D1827" s="4" t="s">
        <v>5</v>
      </c>
    </row>
    <row r="1828" spans="1:4">
      <c r="A1828" s="5" t="s">
        <v>3642</v>
      </c>
      <c r="B1828" s="6" t="s">
        <v>3643</v>
      </c>
      <c r="C1828" s="11">
        <v>2.9249999999999998</v>
      </c>
      <c r="D1828" s="4" t="s">
        <v>5</v>
      </c>
    </row>
    <row r="1829" spans="1:4">
      <c r="A1829" s="5" t="s">
        <v>3644</v>
      </c>
      <c r="B1829" s="6" t="s">
        <v>3645</v>
      </c>
      <c r="C1829" s="11">
        <v>2.9249999999999998</v>
      </c>
      <c r="D1829" s="4" t="s">
        <v>5</v>
      </c>
    </row>
    <row r="1830" spans="1:4">
      <c r="A1830" s="5" t="s">
        <v>3646</v>
      </c>
      <c r="B1830" s="6" t="s">
        <v>3647</v>
      </c>
      <c r="C1830" s="11">
        <v>2.9249999999999998</v>
      </c>
      <c r="D1830" s="4" t="s">
        <v>5</v>
      </c>
    </row>
    <row r="1831" spans="1:4">
      <c r="A1831" s="5" t="s">
        <v>3648</v>
      </c>
      <c r="B1831" s="6" t="s">
        <v>3649</v>
      </c>
      <c r="C1831" s="11">
        <v>4.875</v>
      </c>
      <c r="D1831" s="4" t="s">
        <v>5</v>
      </c>
    </row>
    <row r="1832" spans="1:4">
      <c r="A1832" s="5" t="s">
        <v>3650</v>
      </c>
      <c r="B1832" s="6" t="s">
        <v>3651</v>
      </c>
      <c r="C1832" s="11">
        <v>6.0449999999999999</v>
      </c>
      <c r="D1832" s="4" t="s">
        <v>5</v>
      </c>
    </row>
    <row r="1833" spans="1:4">
      <c r="A1833" s="5" t="s">
        <v>3652</v>
      </c>
      <c r="B1833" s="6" t="s">
        <v>3653</v>
      </c>
      <c r="C1833" s="11">
        <v>2.9249999999999998</v>
      </c>
      <c r="D1833" s="4" t="s">
        <v>5</v>
      </c>
    </row>
    <row r="1834" spans="1:4">
      <c r="A1834" s="5" t="s">
        <v>3654</v>
      </c>
      <c r="B1834" s="6" t="s">
        <v>3655</v>
      </c>
      <c r="C1834" s="11">
        <v>2.9249999999999998</v>
      </c>
      <c r="D1834" s="4" t="s">
        <v>5</v>
      </c>
    </row>
    <row r="1835" spans="1:4">
      <c r="A1835" s="5" t="s">
        <v>3656</v>
      </c>
      <c r="B1835" s="6" t="s">
        <v>3657</v>
      </c>
      <c r="C1835" s="11">
        <v>2.9249999999999998</v>
      </c>
      <c r="D1835" s="4" t="s">
        <v>5</v>
      </c>
    </row>
    <row r="1836" spans="1:4">
      <c r="A1836" s="5" t="s">
        <v>3658</v>
      </c>
      <c r="B1836" s="6" t="s">
        <v>3659</v>
      </c>
      <c r="C1836" s="11">
        <v>4.875</v>
      </c>
      <c r="D1836" s="4" t="s">
        <v>5</v>
      </c>
    </row>
    <row r="1837" spans="1:4">
      <c r="A1837" s="5" t="s">
        <v>3660</v>
      </c>
      <c r="B1837" s="6" t="s">
        <v>3661</v>
      </c>
      <c r="C1837" s="11">
        <v>6.0449999999999999</v>
      </c>
      <c r="D1837" s="4" t="s">
        <v>5</v>
      </c>
    </row>
    <row r="1838" spans="1:4">
      <c r="A1838" s="5" t="s">
        <v>3662</v>
      </c>
      <c r="B1838" s="6" t="s">
        <v>3663</v>
      </c>
      <c r="C1838" s="11">
        <v>2.9249999999999998</v>
      </c>
      <c r="D1838" s="4" t="s">
        <v>5</v>
      </c>
    </row>
    <row r="1839" spans="1:4">
      <c r="A1839" s="5" t="s">
        <v>3664</v>
      </c>
      <c r="B1839" s="6" t="s">
        <v>3665</v>
      </c>
      <c r="C1839" s="11">
        <v>2.9249999999999998</v>
      </c>
      <c r="D1839" s="4" t="s">
        <v>5</v>
      </c>
    </row>
    <row r="1840" spans="1:4">
      <c r="A1840" s="5" t="s">
        <v>3666</v>
      </c>
      <c r="B1840" s="6" t="s">
        <v>3667</v>
      </c>
      <c r="C1840" s="11">
        <v>2.9249999999999998</v>
      </c>
      <c r="D1840" s="4" t="s">
        <v>5</v>
      </c>
    </row>
    <row r="1841" spans="1:4">
      <c r="A1841" s="5" t="s">
        <v>3668</v>
      </c>
      <c r="B1841" s="6" t="s">
        <v>3669</v>
      </c>
      <c r="C1841" s="11">
        <v>4.875</v>
      </c>
      <c r="D1841" s="4" t="s">
        <v>5</v>
      </c>
    </row>
    <row r="1842" spans="1:4">
      <c r="A1842" s="5" t="s">
        <v>3670</v>
      </c>
      <c r="B1842" s="6" t="s">
        <v>3671</v>
      </c>
      <c r="C1842" s="11">
        <v>6.0449999999999999</v>
      </c>
      <c r="D1842" s="4" t="s">
        <v>5</v>
      </c>
    </row>
    <row r="1843" spans="1:4">
      <c r="A1843" s="5" t="s">
        <v>3672</v>
      </c>
      <c r="B1843" s="6" t="s">
        <v>3673</v>
      </c>
      <c r="C1843" s="11">
        <v>2.9249999999999998</v>
      </c>
      <c r="D1843" s="4" t="s">
        <v>5</v>
      </c>
    </row>
    <row r="1844" spans="1:4">
      <c r="A1844" s="5" t="s">
        <v>3674</v>
      </c>
      <c r="B1844" s="6" t="s">
        <v>3675</v>
      </c>
      <c r="C1844" s="11">
        <v>2.9249999999999998</v>
      </c>
      <c r="D1844" s="4" t="s">
        <v>5</v>
      </c>
    </row>
    <row r="1845" spans="1:4">
      <c r="A1845" s="5" t="s">
        <v>3676</v>
      </c>
      <c r="B1845" s="6" t="s">
        <v>3677</v>
      </c>
      <c r="C1845" s="11">
        <v>2.9249999999999998</v>
      </c>
      <c r="D1845" s="4" t="s">
        <v>5</v>
      </c>
    </row>
    <row r="1846" spans="1:4">
      <c r="A1846" s="5" t="s">
        <v>3678</v>
      </c>
      <c r="B1846" s="6" t="s">
        <v>3679</v>
      </c>
      <c r="C1846" s="11">
        <v>4.875</v>
      </c>
      <c r="D1846" s="4" t="s">
        <v>5</v>
      </c>
    </row>
    <row r="1847" spans="1:4">
      <c r="A1847" s="5" t="s">
        <v>3680</v>
      </c>
      <c r="B1847" s="6" t="s">
        <v>3681</v>
      </c>
      <c r="C1847" s="11">
        <v>6.0449999999999999</v>
      </c>
      <c r="D1847" s="4" t="s">
        <v>5</v>
      </c>
    </row>
    <row r="1848" spans="1:4">
      <c r="A1848" s="5" t="s">
        <v>3682</v>
      </c>
      <c r="B1848" s="6" t="s">
        <v>3683</v>
      </c>
      <c r="C1848" s="11">
        <v>2.9249999999999998</v>
      </c>
      <c r="D1848" s="4" t="s">
        <v>5</v>
      </c>
    </row>
    <row r="1849" spans="1:4">
      <c r="A1849" s="5" t="s">
        <v>3684</v>
      </c>
      <c r="B1849" s="6" t="s">
        <v>3685</v>
      </c>
      <c r="C1849" s="11">
        <v>2.9249999999999998</v>
      </c>
      <c r="D1849" s="4" t="s">
        <v>5</v>
      </c>
    </row>
    <row r="1850" spans="1:4">
      <c r="A1850" s="5" t="s">
        <v>3686</v>
      </c>
      <c r="B1850" s="6" t="s">
        <v>3687</v>
      </c>
      <c r="C1850" s="11">
        <v>2.9249999999999998</v>
      </c>
      <c r="D1850" s="4" t="s">
        <v>5</v>
      </c>
    </row>
    <row r="1851" spans="1:4">
      <c r="A1851" s="5" t="s">
        <v>3688</v>
      </c>
      <c r="B1851" s="6" t="s">
        <v>3689</v>
      </c>
      <c r="C1851" s="11">
        <v>4.875</v>
      </c>
      <c r="D1851" s="4" t="s">
        <v>5</v>
      </c>
    </row>
    <row r="1852" spans="1:4">
      <c r="A1852" s="5" t="s">
        <v>3690</v>
      </c>
      <c r="B1852" s="6" t="s">
        <v>3691</v>
      </c>
      <c r="C1852" s="11">
        <v>6.0449999999999999</v>
      </c>
      <c r="D1852" s="4" t="s">
        <v>5</v>
      </c>
    </row>
    <row r="1853" spans="1:4">
      <c r="A1853" s="5" t="s">
        <v>3692</v>
      </c>
      <c r="B1853" s="6" t="s">
        <v>3693</v>
      </c>
      <c r="C1853" s="11">
        <v>2.9249999999999998</v>
      </c>
      <c r="D1853" s="4" t="s">
        <v>5</v>
      </c>
    </row>
    <row r="1854" spans="1:4">
      <c r="A1854" s="5" t="s">
        <v>3694</v>
      </c>
      <c r="B1854" s="6" t="s">
        <v>3695</v>
      </c>
      <c r="C1854" s="11">
        <v>2.9249999999999998</v>
      </c>
      <c r="D1854" s="4" t="s">
        <v>5</v>
      </c>
    </row>
    <row r="1855" spans="1:4">
      <c r="A1855" s="5" t="s">
        <v>3696</v>
      </c>
      <c r="B1855" s="6" t="s">
        <v>3697</v>
      </c>
      <c r="C1855" s="11">
        <v>2.9249999999999998</v>
      </c>
      <c r="D1855" s="4" t="s">
        <v>5</v>
      </c>
    </row>
    <row r="1856" spans="1:4">
      <c r="A1856" s="5" t="s">
        <v>3698</v>
      </c>
      <c r="B1856" s="6" t="s">
        <v>3699</v>
      </c>
      <c r="C1856" s="11">
        <v>4.875</v>
      </c>
      <c r="D1856" s="4" t="s">
        <v>5</v>
      </c>
    </row>
    <row r="1857" spans="1:4">
      <c r="A1857" s="5" t="s">
        <v>3700</v>
      </c>
      <c r="B1857" s="6" t="s">
        <v>3701</v>
      </c>
      <c r="C1857" s="11">
        <v>6.0449999999999999</v>
      </c>
      <c r="D1857" s="4" t="s">
        <v>5</v>
      </c>
    </row>
    <row r="1858" spans="1:4">
      <c r="A1858" s="5" t="s">
        <v>3702</v>
      </c>
      <c r="B1858" s="6" t="s">
        <v>3703</v>
      </c>
      <c r="C1858" s="11">
        <v>2.9249999999999998</v>
      </c>
      <c r="D1858" s="4" t="s">
        <v>5</v>
      </c>
    </row>
    <row r="1859" spans="1:4">
      <c r="A1859" s="5" t="s">
        <v>3704</v>
      </c>
      <c r="B1859" s="6" t="s">
        <v>3705</v>
      </c>
      <c r="C1859" s="11">
        <v>2.9249999999999998</v>
      </c>
      <c r="D1859" s="4" t="s">
        <v>5</v>
      </c>
    </row>
    <row r="1860" spans="1:4">
      <c r="A1860" s="5" t="s">
        <v>3706</v>
      </c>
      <c r="B1860" s="6" t="s">
        <v>3707</v>
      </c>
      <c r="C1860" s="11">
        <v>2.9249999999999998</v>
      </c>
      <c r="D1860" s="4" t="s">
        <v>5</v>
      </c>
    </row>
    <row r="1861" spans="1:4">
      <c r="A1861" s="5" t="s">
        <v>3708</v>
      </c>
      <c r="B1861" s="6" t="s">
        <v>3709</v>
      </c>
      <c r="C1861" s="11">
        <v>4.875</v>
      </c>
      <c r="D1861" s="4" t="s">
        <v>5</v>
      </c>
    </row>
    <row r="1862" spans="1:4">
      <c r="A1862" s="5" t="s">
        <v>3710</v>
      </c>
      <c r="B1862" s="6" t="s">
        <v>3711</v>
      </c>
      <c r="C1862" s="11">
        <v>6.0449999999999999</v>
      </c>
      <c r="D1862" s="4" t="s">
        <v>5</v>
      </c>
    </row>
    <row r="1863" spans="1:4">
      <c r="A1863" s="5" t="s">
        <v>3712</v>
      </c>
      <c r="B1863" s="6" t="s">
        <v>3713</v>
      </c>
      <c r="C1863" s="11">
        <v>1.4950000000000001</v>
      </c>
      <c r="D1863" s="4" t="s">
        <v>5</v>
      </c>
    </row>
    <row r="1864" spans="1:4">
      <c r="A1864" s="5" t="s">
        <v>3714</v>
      </c>
      <c r="B1864" s="6" t="s">
        <v>3715</v>
      </c>
      <c r="C1864" s="11">
        <v>1.4950000000000001</v>
      </c>
      <c r="D1864" s="4" t="s">
        <v>5</v>
      </c>
    </row>
    <row r="1865" spans="1:4">
      <c r="A1865" s="5" t="s">
        <v>3716</v>
      </c>
      <c r="B1865" s="6" t="s">
        <v>3717</v>
      </c>
      <c r="C1865" s="11">
        <v>1.157</v>
      </c>
      <c r="D1865" s="4" t="s">
        <v>5</v>
      </c>
    </row>
    <row r="1866" spans="1:4">
      <c r="A1866" s="5" t="s">
        <v>3718</v>
      </c>
      <c r="B1866" s="6" t="s">
        <v>3719</v>
      </c>
      <c r="C1866" s="11">
        <v>2.4700000000000002</v>
      </c>
      <c r="D1866" s="4" t="s">
        <v>5</v>
      </c>
    </row>
    <row r="1867" spans="1:4">
      <c r="A1867" s="5" t="s">
        <v>3720</v>
      </c>
      <c r="B1867" s="6" t="s">
        <v>3721</v>
      </c>
      <c r="C1867" s="11">
        <v>3.3149999999999999</v>
      </c>
      <c r="D1867" s="4" t="s">
        <v>5</v>
      </c>
    </row>
    <row r="1868" spans="1:4">
      <c r="A1868" s="5" t="s">
        <v>3722</v>
      </c>
      <c r="B1868" s="6" t="s">
        <v>3723</v>
      </c>
      <c r="C1868" s="11">
        <v>3.7050000000000001</v>
      </c>
      <c r="D1868" s="4" t="s">
        <v>5</v>
      </c>
    </row>
    <row r="1869" spans="1:4">
      <c r="A1869" s="5" t="s">
        <v>3724</v>
      </c>
      <c r="B1869" s="6" t="s">
        <v>3725</v>
      </c>
      <c r="C1869" s="11">
        <v>4.6150000000000002</v>
      </c>
      <c r="D1869" s="4" t="s">
        <v>5</v>
      </c>
    </row>
    <row r="1870" spans="1:4">
      <c r="A1870" s="5" t="s">
        <v>3726</v>
      </c>
      <c r="B1870" s="6" t="s">
        <v>3727</v>
      </c>
      <c r="C1870" s="11">
        <v>6.24</v>
      </c>
      <c r="D1870" s="4" t="s">
        <v>5</v>
      </c>
    </row>
    <row r="1871" spans="1:4">
      <c r="A1871" s="5" t="s">
        <v>3728</v>
      </c>
      <c r="B1871" s="6" t="s">
        <v>3729</v>
      </c>
      <c r="C1871" s="11">
        <v>27.95</v>
      </c>
      <c r="D1871" s="4" t="s">
        <v>5</v>
      </c>
    </row>
    <row r="1872" spans="1:4">
      <c r="A1872" s="5" t="s">
        <v>3730</v>
      </c>
      <c r="B1872" s="6" t="s">
        <v>3731</v>
      </c>
      <c r="C1872" s="11">
        <v>32.24</v>
      </c>
      <c r="D1872" s="4" t="s">
        <v>5</v>
      </c>
    </row>
    <row r="1873" spans="1:4">
      <c r="A1873" s="5" t="s">
        <v>3732</v>
      </c>
      <c r="B1873" s="6" t="s">
        <v>3733</v>
      </c>
      <c r="C1873" s="11">
        <v>1.7810000000000001</v>
      </c>
      <c r="D1873" s="4" t="s">
        <v>5</v>
      </c>
    </row>
    <row r="1874" spans="1:4">
      <c r="A1874" s="5" t="s">
        <v>3734</v>
      </c>
      <c r="B1874" s="6" t="s">
        <v>3735</v>
      </c>
      <c r="C1874" s="11">
        <v>423.8</v>
      </c>
      <c r="D1874" s="4" t="s">
        <v>5</v>
      </c>
    </row>
    <row r="1875" spans="1:4">
      <c r="A1875" s="5" t="s">
        <v>3736</v>
      </c>
      <c r="B1875" s="6" t="s">
        <v>3737</v>
      </c>
      <c r="C1875" s="11">
        <v>2.1709999999999998</v>
      </c>
      <c r="D1875" s="4" t="s">
        <v>5</v>
      </c>
    </row>
    <row r="1876" spans="1:4">
      <c r="A1876" s="5" t="s">
        <v>3738</v>
      </c>
      <c r="B1876" s="6" t="s">
        <v>3739</v>
      </c>
      <c r="C1876" s="11">
        <v>2.9249999999999998</v>
      </c>
      <c r="D1876" s="4" t="s">
        <v>5</v>
      </c>
    </row>
    <row r="1877" spans="1:4">
      <c r="A1877" s="5" t="s">
        <v>3740</v>
      </c>
      <c r="B1877" s="6" t="s">
        <v>3741</v>
      </c>
      <c r="C1877" s="11">
        <v>3.7050000000000001</v>
      </c>
      <c r="D1877" s="4" t="s">
        <v>5</v>
      </c>
    </row>
    <row r="1878" spans="1:4">
      <c r="A1878" s="5" t="s">
        <v>3742</v>
      </c>
      <c r="B1878" s="6" t="s">
        <v>3743</v>
      </c>
      <c r="C1878" s="11">
        <v>5.3949999999999996</v>
      </c>
      <c r="D1878" s="4" t="s">
        <v>5</v>
      </c>
    </row>
    <row r="1879" spans="1:4">
      <c r="A1879" s="5" t="s">
        <v>3744</v>
      </c>
      <c r="B1879" s="6" t="s">
        <v>3745</v>
      </c>
      <c r="C1879" s="11">
        <v>5.3949999999999996</v>
      </c>
      <c r="D1879" s="4" t="s">
        <v>5</v>
      </c>
    </row>
    <row r="1880" spans="1:4">
      <c r="A1880" s="5" t="s">
        <v>3746</v>
      </c>
      <c r="B1880" s="6" t="s">
        <v>3747</v>
      </c>
      <c r="C1880" s="11">
        <v>10.01</v>
      </c>
      <c r="D1880" s="4" t="s">
        <v>5</v>
      </c>
    </row>
    <row r="1881" spans="1:4">
      <c r="A1881" s="5" t="s">
        <v>3748</v>
      </c>
      <c r="B1881" s="6" t="s">
        <v>3749</v>
      </c>
      <c r="C1881" s="11">
        <v>10.01</v>
      </c>
      <c r="D1881" s="4" t="s">
        <v>5</v>
      </c>
    </row>
    <row r="1882" spans="1:4">
      <c r="A1882" s="5" t="s">
        <v>3750</v>
      </c>
      <c r="B1882" s="6" t="s">
        <v>3751</v>
      </c>
      <c r="C1882" s="11">
        <v>47.19</v>
      </c>
      <c r="D1882" s="4" t="s">
        <v>5</v>
      </c>
    </row>
    <row r="1883" spans="1:4">
      <c r="A1883" s="5" t="s">
        <v>3752</v>
      </c>
      <c r="B1883" s="6" t="s">
        <v>3753</v>
      </c>
      <c r="C1883" s="11">
        <v>47.19</v>
      </c>
      <c r="D1883" s="4" t="s">
        <v>5</v>
      </c>
    </row>
    <row r="1884" spans="1:4">
      <c r="A1884" s="5" t="s">
        <v>3754</v>
      </c>
      <c r="B1884" s="6" t="s">
        <v>3755</v>
      </c>
      <c r="C1884" s="11">
        <v>17.55</v>
      </c>
      <c r="D1884" s="4" t="s">
        <v>5</v>
      </c>
    </row>
    <row r="1885" spans="1:4">
      <c r="A1885" s="5" t="s">
        <v>3756</v>
      </c>
      <c r="B1885" s="6" t="s">
        <v>3757</v>
      </c>
      <c r="C1885" s="11">
        <v>17.55</v>
      </c>
      <c r="D1885" s="4" t="s">
        <v>5</v>
      </c>
    </row>
    <row r="1886" spans="1:4">
      <c r="A1886" s="5" t="s">
        <v>3758</v>
      </c>
      <c r="B1886" s="6" t="s">
        <v>3759</v>
      </c>
      <c r="C1886" s="11">
        <v>3.9</v>
      </c>
      <c r="D1886" s="4" t="s">
        <v>5</v>
      </c>
    </row>
    <row r="1887" spans="1:4">
      <c r="A1887" s="5" t="s">
        <v>3760</v>
      </c>
      <c r="B1887" s="6" t="s">
        <v>3761</v>
      </c>
      <c r="C1887" s="11">
        <v>16.38</v>
      </c>
      <c r="D1887" s="4" t="s">
        <v>5</v>
      </c>
    </row>
    <row r="1888" spans="1:4">
      <c r="A1888" s="5" t="s">
        <v>3762</v>
      </c>
      <c r="B1888" s="6" t="s">
        <v>3763</v>
      </c>
      <c r="C1888" s="11">
        <v>16.38</v>
      </c>
      <c r="D1888" s="4" t="s">
        <v>5</v>
      </c>
    </row>
    <row r="1889" spans="1:4">
      <c r="A1889" s="5" t="s">
        <v>3764</v>
      </c>
      <c r="B1889" s="6" t="s">
        <v>3765</v>
      </c>
      <c r="C1889" s="11">
        <v>20.149999999999999</v>
      </c>
      <c r="D1889" s="4" t="s">
        <v>5</v>
      </c>
    </row>
    <row r="1890" spans="1:4">
      <c r="A1890" s="5" t="s">
        <v>3766</v>
      </c>
      <c r="B1890" s="6" t="s">
        <v>3767</v>
      </c>
      <c r="C1890" s="11">
        <v>20.149999999999999</v>
      </c>
      <c r="D1890" s="4" t="s">
        <v>5</v>
      </c>
    </row>
    <row r="1891" spans="1:4">
      <c r="A1891" s="5" t="s">
        <v>3768</v>
      </c>
      <c r="B1891" s="6" t="s">
        <v>3769</v>
      </c>
      <c r="C1891" s="11">
        <v>8.7100000000000009</v>
      </c>
      <c r="D1891" s="4" t="s">
        <v>5</v>
      </c>
    </row>
    <row r="1892" spans="1:4">
      <c r="A1892" s="5" t="s">
        <v>3770</v>
      </c>
      <c r="B1892" s="6" t="s">
        <v>3771</v>
      </c>
      <c r="C1892" s="11">
        <v>8.7100000000000009</v>
      </c>
      <c r="D1892" s="4" t="s">
        <v>5</v>
      </c>
    </row>
    <row r="1893" spans="1:4">
      <c r="A1893" s="5" t="s">
        <v>3772</v>
      </c>
      <c r="B1893" s="6" t="s">
        <v>3773</v>
      </c>
      <c r="C1893" s="11">
        <v>8.7100000000000009</v>
      </c>
      <c r="D1893" s="4" t="s">
        <v>5</v>
      </c>
    </row>
    <row r="1894" spans="1:4">
      <c r="A1894" s="5" t="s">
        <v>3774</v>
      </c>
      <c r="B1894" s="6" t="s">
        <v>3775</v>
      </c>
      <c r="C1894" s="11">
        <v>13.52</v>
      </c>
      <c r="D1894" s="4" t="s">
        <v>5</v>
      </c>
    </row>
    <row r="1895" spans="1:4">
      <c r="A1895" s="5" t="s">
        <v>3776</v>
      </c>
      <c r="B1895" s="6" t="s">
        <v>3777</v>
      </c>
      <c r="C1895" s="11">
        <v>17.55</v>
      </c>
      <c r="D1895" s="4" t="s">
        <v>5</v>
      </c>
    </row>
    <row r="1896" spans="1:4">
      <c r="A1896" s="5" t="s">
        <v>3778</v>
      </c>
      <c r="B1896" s="6" t="s">
        <v>3779</v>
      </c>
      <c r="C1896" s="11">
        <v>22.75</v>
      </c>
      <c r="D1896" s="4" t="s">
        <v>5</v>
      </c>
    </row>
    <row r="1897" spans="1:4">
      <c r="A1897" s="5" t="s">
        <v>3780</v>
      </c>
      <c r="B1897" s="6" t="s">
        <v>3781</v>
      </c>
      <c r="C1897" s="11">
        <v>8.7100000000000009</v>
      </c>
      <c r="D1897" s="4" t="s">
        <v>5</v>
      </c>
    </row>
    <row r="1898" spans="1:4">
      <c r="A1898" s="5" t="s">
        <v>3782</v>
      </c>
      <c r="B1898" s="6" t="s">
        <v>3783</v>
      </c>
      <c r="C1898" s="11">
        <v>8.7100000000000009</v>
      </c>
      <c r="D1898" s="4" t="s">
        <v>5</v>
      </c>
    </row>
    <row r="1899" spans="1:4">
      <c r="A1899" s="5" t="s">
        <v>3784</v>
      </c>
      <c r="B1899" s="6" t="s">
        <v>3785</v>
      </c>
      <c r="C1899" s="11">
        <v>8.7100000000000009</v>
      </c>
      <c r="D1899" s="4" t="s">
        <v>5</v>
      </c>
    </row>
    <row r="1900" spans="1:4">
      <c r="A1900" s="5" t="s">
        <v>3786</v>
      </c>
      <c r="B1900" s="6" t="s">
        <v>3787</v>
      </c>
      <c r="C1900" s="11">
        <v>13.52</v>
      </c>
      <c r="D1900" s="4" t="s">
        <v>5</v>
      </c>
    </row>
    <row r="1901" spans="1:4">
      <c r="A1901" s="5" t="s">
        <v>3788</v>
      </c>
      <c r="B1901" s="6" t="s">
        <v>3789</v>
      </c>
      <c r="C1901" s="11">
        <v>17.55</v>
      </c>
      <c r="D1901" s="4" t="s">
        <v>5</v>
      </c>
    </row>
    <row r="1902" spans="1:4">
      <c r="A1902" s="5" t="s">
        <v>3790</v>
      </c>
      <c r="B1902" s="6" t="s">
        <v>3791</v>
      </c>
      <c r="C1902" s="11">
        <v>22.75</v>
      </c>
      <c r="D1902" s="4" t="s">
        <v>5</v>
      </c>
    </row>
    <row r="1903" spans="1:4">
      <c r="A1903" s="5" t="s">
        <v>3792</v>
      </c>
      <c r="B1903" s="6" t="s">
        <v>3793</v>
      </c>
      <c r="C1903" s="11">
        <v>8.7100000000000009</v>
      </c>
      <c r="D1903" s="4" t="s">
        <v>5</v>
      </c>
    </row>
    <row r="1904" spans="1:4">
      <c r="A1904" s="5" t="s">
        <v>3794</v>
      </c>
      <c r="B1904" s="6" t="s">
        <v>3795</v>
      </c>
      <c r="C1904" s="11">
        <v>8.7100000000000009</v>
      </c>
      <c r="D1904" s="4" t="s">
        <v>5</v>
      </c>
    </row>
    <row r="1905" spans="1:4">
      <c r="A1905" s="5" t="s">
        <v>3796</v>
      </c>
      <c r="B1905" s="6" t="s">
        <v>3797</v>
      </c>
      <c r="C1905" s="11">
        <v>8.7100000000000009</v>
      </c>
      <c r="D1905" s="4" t="s">
        <v>5</v>
      </c>
    </row>
    <row r="1906" spans="1:4">
      <c r="A1906" s="5" t="s">
        <v>3798</v>
      </c>
      <c r="B1906" s="6" t="s">
        <v>3799</v>
      </c>
      <c r="C1906" s="11">
        <v>13.52</v>
      </c>
      <c r="D1906" s="4" t="s">
        <v>5</v>
      </c>
    </row>
    <row r="1907" spans="1:4">
      <c r="A1907" s="5" t="s">
        <v>3800</v>
      </c>
      <c r="B1907" s="6" t="s">
        <v>3801</v>
      </c>
      <c r="C1907" s="11">
        <v>17.55</v>
      </c>
      <c r="D1907" s="4" t="s">
        <v>5</v>
      </c>
    </row>
    <row r="1908" spans="1:4">
      <c r="A1908" s="5" t="s">
        <v>3802</v>
      </c>
      <c r="B1908" s="6" t="s">
        <v>3803</v>
      </c>
      <c r="C1908" s="11">
        <v>22.75</v>
      </c>
      <c r="D1908" s="4" t="s">
        <v>5</v>
      </c>
    </row>
    <row r="1909" spans="1:4">
      <c r="A1909" s="5" t="s">
        <v>3804</v>
      </c>
      <c r="B1909" s="6" t="s">
        <v>3805</v>
      </c>
      <c r="C1909" s="11">
        <v>8.7100000000000009</v>
      </c>
      <c r="D1909" s="4" t="s">
        <v>5</v>
      </c>
    </row>
    <row r="1910" spans="1:4">
      <c r="A1910" s="5" t="s">
        <v>3806</v>
      </c>
      <c r="B1910" s="6" t="s">
        <v>3807</v>
      </c>
      <c r="C1910" s="11">
        <v>8.7100000000000009</v>
      </c>
      <c r="D1910" s="4" t="s">
        <v>5</v>
      </c>
    </row>
    <row r="1911" spans="1:4">
      <c r="A1911" s="5" t="s">
        <v>3808</v>
      </c>
      <c r="B1911" s="6" t="s">
        <v>3809</v>
      </c>
      <c r="C1911" s="11">
        <v>8.7100000000000009</v>
      </c>
      <c r="D1911" s="4" t="s">
        <v>5</v>
      </c>
    </row>
    <row r="1912" spans="1:4">
      <c r="A1912" s="5" t="s">
        <v>3810</v>
      </c>
      <c r="B1912" s="6" t="s">
        <v>3811</v>
      </c>
      <c r="C1912" s="11">
        <v>13.52</v>
      </c>
      <c r="D1912" s="4" t="s">
        <v>5</v>
      </c>
    </row>
    <row r="1913" spans="1:4">
      <c r="A1913" s="5" t="s">
        <v>3812</v>
      </c>
      <c r="B1913" s="6" t="s">
        <v>3813</v>
      </c>
      <c r="C1913" s="11">
        <v>17.55</v>
      </c>
      <c r="D1913" s="4" t="s">
        <v>5</v>
      </c>
    </row>
    <row r="1914" spans="1:4">
      <c r="A1914" s="5" t="s">
        <v>3814</v>
      </c>
      <c r="B1914" s="6" t="s">
        <v>3815</v>
      </c>
      <c r="C1914" s="11">
        <v>22.75</v>
      </c>
      <c r="D1914" s="4" t="s">
        <v>5</v>
      </c>
    </row>
    <row r="1915" spans="1:4">
      <c r="A1915" s="5" t="s">
        <v>3816</v>
      </c>
      <c r="B1915" s="6" t="s">
        <v>3817</v>
      </c>
      <c r="C1915" s="11">
        <v>8.7100000000000009</v>
      </c>
      <c r="D1915" s="4" t="s">
        <v>5</v>
      </c>
    </row>
    <row r="1916" spans="1:4">
      <c r="A1916" s="5" t="s">
        <v>3818</v>
      </c>
      <c r="B1916" s="6" t="s">
        <v>3819</v>
      </c>
      <c r="C1916" s="11">
        <v>8.7100000000000009</v>
      </c>
      <c r="D1916" s="4" t="s">
        <v>5</v>
      </c>
    </row>
    <row r="1917" spans="1:4">
      <c r="A1917" s="5" t="s">
        <v>3820</v>
      </c>
      <c r="B1917" s="6" t="s">
        <v>3821</v>
      </c>
      <c r="C1917" s="11">
        <v>8.7100000000000009</v>
      </c>
      <c r="D1917" s="4" t="s">
        <v>5</v>
      </c>
    </row>
    <row r="1918" spans="1:4">
      <c r="A1918" s="5" t="s">
        <v>3822</v>
      </c>
      <c r="B1918" s="6" t="s">
        <v>3823</v>
      </c>
      <c r="C1918" s="11">
        <v>13.52</v>
      </c>
      <c r="D1918" s="4" t="s">
        <v>5</v>
      </c>
    </row>
    <row r="1919" spans="1:4">
      <c r="A1919" s="5" t="s">
        <v>3824</v>
      </c>
      <c r="B1919" s="6" t="s">
        <v>3825</v>
      </c>
      <c r="C1919" s="11">
        <v>17.55</v>
      </c>
      <c r="D1919" s="4" t="s">
        <v>5</v>
      </c>
    </row>
    <row r="1920" spans="1:4">
      <c r="A1920" s="5" t="s">
        <v>3826</v>
      </c>
      <c r="B1920" s="6" t="s">
        <v>3827</v>
      </c>
      <c r="C1920" s="11">
        <v>22.75</v>
      </c>
      <c r="D1920" s="4" t="s">
        <v>5</v>
      </c>
    </row>
    <row r="1921" spans="1:4">
      <c r="A1921" s="5" t="s">
        <v>3828</v>
      </c>
      <c r="B1921" s="6" t="s">
        <v>3829</v>
      </c>
      <c r="C1921" s="11">
        <v>8.7100000000000009</v>
      </c>
      <c r="D1921" s="4" t="s">
        <v>5</v>
      </c>
    </row>
    <row r="1922" spans="1:4">
      <c r="A1922" s="5" t="s">
        <v>3830</v>
      </c>
      <c r="B1922" s="6" t="s">
        <v>3831</v>
      </c>
      <c r="C1922" s="11">
        <v>8.7100000000000009</v>
      </c>
      <c r="D1922" s="4" t="s">
        <v>5</v>
      </c>
    </row>
    <row r="1923" spans="1:4">
      <c r="A1923" s="5" t="s">
        <v>3832</v>
      </c>
      <c r="B1923" s="6" t="s">
        <v>3833</v>
      </c>
      <c r="C1923" s="11">
        <v>8.7100000000000009</v>
      </c>
      <c r="D1923" s="4" t="s">
        <v>5</v>
      </c>
    </row>
    <row r="1924" spans="1:4">
      <c r="A1924" s="5" t="s">
        <v>3834</v>
      </c>
      <c r="B1924" s="6" t="s">
        <v>3835</v>
      </c>
      <c r="C1924" s="11">
        <v>13.52</v>
      </c>
      <c r="D1924" s="4" t="s">
        <v>5</v>
      </c>
    </row>
    <row r="1925" spans="1:4">
      <c r="A1925" s="5" t="s">
        <v>3836</v>
      </c>
      <c r="B1925" s="6" t="s">
        <v>3837</v>
      </c>
      <c r="C1925" s="11">
        <v>17.55</v>
      </c>
      <c r="D1925" s="4" t="s">
        <v>5</v>
      </c>
    </row>
    <row r="1926" spans="1:4">
      <c r="A1926" s="5" t="s">
        <v>3836</v>
      </c>
      <c r="B1926" s="6" t="s">
        <v>3838</v>
      </c>
      <c r="C1926" s="11">
        <v>22.75</v>
      </c>
      <c r="D1926" s="4" t="s">
        <v>5</v>
      </c>
    </row>
    <row r="1927" spans="1:4">
      <c r="A1927" s="5" t="s">
        <v>3839</v>
      </c>
      <c r="B1927" s="6" t="s">
        <v>3840</v>
      </c>
      <c r="C1927" s="11">
        <v>9.2949999999999999</v>
      </c>
      <c r="D1927" s="4" t="s">
        <v>5</v>
      </c>
    </row>
    <row r="1928" spans="1:4">
      <c r="A1928" s="5" t="s">
        <v>3841</v>
      </c>
      <c r="B1928" s="6" t="s">
        <v>3842</v>
      </c>
      <c r="C1928" s="11">
        <v>9.2949999999999999</v>
      </c>
      <c r="D1928" s="4" t="s">
        <v>5</v>
      </c>
    </row>
    <row r="1929" spans="1:4">
      <c r="A1929" s="5" t="s">
        <v>3843</v>
      </c>
      <c r="B1929" s="6" t="s">
        <v>3844</v>
      </c>
      <c r="C1929" s="11">
        <v>9.2949999999999999</v>
      </c>
      <c r="D1929" s="4" t="s">
        <v>5</v>
      </c>
    </row>
    <row r="1930" spans="1:4">
      <c r="A1930" s="5" t="s">
        <v>3845</v>
      </c>
      <c r="B1930" s="6" t="s">
        <v>3846</v>
      </c>
      <c r="C1930" s="11">
        <v>17.68</v>
      </c>
      <c r="D1930" s="4" t="s">
        <v>5</v>
      </c>
    </row>
    <row r="1931" spans="1:4">
      <c r="A1931" s="5" t="s">
        <v>3847</v>
      </c>
      <c r="B1931" s="6" t="s">
        <v>3848</v>
      </c>
      <c r="C1931" s="11">
        <v>21.06</v>
      </c>
      <c r="D1931" s="4" t="s">
        <v>5</v>
      </c>
    </row>
    <row r="1932" spans="1:4">
      <c r="A1932" s="5" t="s">
        <v>3849</v>
      </c>
      <c r="B1932" s="6" t="s">
        <v>3850</v>
      </c>
      <c r="C1932" s="11">
        <v>9.2949999999999999</v>
      </c>
      <c r="D1932" s="4" t="s">
        <v>5</v>
      </c>
    </row>
    <row r="1933" spans="1:4">
      <c r="A1933" s="5" t="s">
        <v>3851</v>
      </c>
      <c r="B1933" s="6" t="s">
        <v>3852</v>
      </c>
      <c r="C1933" s="11">
        <v>9.2949999999999999</v>
      </c>
      <c r="D1933" s="4" t="s">
        <v>5</v>
      </c>
    </row>
    <row r="1934" spans="1:4">
      <c r="A1934" s="5" t="s">
        <v>3853</v>
      </c>
      <c r="B1934" s="6" t="s">
        <v>3854</v>
      </c>
      <c r="C1934" s="11">
        <v>9.2949999999999999</v>
      </c>
      <c r="D1934" s="4" t="s">
        <v>5</v>
      </c>
    </row>
    <row r="1935" spans="1:4">
      <c r="A1935" s="5" t="s">
        <v>3855</v>
      </c>
      <c r="B1935" s="6" t="s">
        <v>3856</v>
      </c>
      <c r="C1935" s="11">
        <v>17.68</v>
      </c>
      <c r="D1935" s="4" t="s">
        <v>5</v>
      </c>
    </row>
    <row r="1936" spans="1:4">
      <c r="A1936" s="5" t="s">
        <v>3857</v>
      </c>
      <c r="B1936" s="6" t="s">
        <v>3858</v>
      </c>
      <c r="C1936" s="11">
        <v>21.06</v>
      </c>
      <c r="D1936" s="4" t="s">
        <v>5</v>
      </c>
    </row>
    <row r="1937" spans="1:4">
      <c r="A1937" s="5" t="s">
        <v>3859</v>
      </c>
      <c r="B1937" s="6" t="s">
        <v>3860</v>
      </c>
      <c r="C1937" s="11">
        <v>17.55</v>
      </c>
      <c r="D1937" s="4" t="s">
        <v>5</v>
      </c>
    </row>
    <row r="1938" spans="1:4">
      <c r="A1938" s="5" t="s">
        <v>3861</v>
      </c>
      <c r="B1938" s="6" t="s">
        <v>3862</v>
      </c>
      <c r="C1938" s="11">
        <v>17.55</v>
      </c>
      <c r="D1938" s="4" t="s">
        <v>5</v>
      </c>
    </row>
    <row r="1939" spans="1:4">
      <c r="A1939" s="5" t="s">
        <v>3863</v>
      </c>
      <c r="B1939" s="6" t="s">
        <v>3864</v>
      </c>
      <c r="C1939" s="11">
        <v>17.55</v>
      </c>
      <c r="D1939" s="4" t="s">
        <v>5</v>
      </c>
    </row>
    <row r="1940" spans="1:4">
      <c r="A1940" s="5" t="s">
        <v>3865</v>
      </c>
      <c r="B1940" s="6" t="s">
        <v>3866</v>
      </c>
      <c r="C1940" s="11">
        <v>26.13</v>
      </c>
      <c r="D1940" s="4" t="s">
        <v>5</v>
      </c>
    </row>
    <row r="1941" spans="1:4">
      <c r="A1941" s="5" t="s">
        <v>3867</v>
      </c>
      <c r="B1941" s="6" t="s">
        <v>3868</v>
      </c>
      <c r="C1941" s="11">
        <v>32.24</v>
      </c>
      <c r="D1941" s="4" t="s">
        <v>5</v>
      </c>
    </row>
    <row r="1942" spans="1:4">
      <c r="A1942" s="5" t="s">
        <v>3869</v>
      </c>
      <c r="B1942" s="6" t="s">
        <v>3870</v>
      </c>
      <c r="C1942" s="11">
        <v>17.55</v>
      </c>
      <c r="D1942" s="4" t="s">
        <v>5</v>
      </c>
    </row>
    <row r="1943" spans="1:4">
      <c r="A1943" s="5" t="s">
        <v>3871</v>
      </c>
      <c r="B1943" s="6" t="s">
        <v>3872</v>
      </c>
      <c r="C1943" s="11">
        <v>17.55</v>
      </c>
      <c r="D1943" s="4" t="s">
        <v>5</v>
      </c>
    </row>
    <row r="1944" spans="1:4">
      <c r="A1944" s="5" t="s">
        <v>3873</v>
      </c>
      <c r="B1944" s="6" t="s">
        <v>3874</v>
      </c>
      <c r="C1944" s="11">
        <v>17.55</v>
      </c>
      <c r="D1944" s="4" t="s">
        <v>5</v>
      </c>
    </row>
    <row r="1945" spans="1:4">
      <c r="A1945" s="5" t="s">
        <v>3875</v>
      </c>
      <c r="B1945" s="6" t="s">
        <v>3876</v>
      </c>
      <c r="C1945" s="11">
        <v>26.13</v>
      </c>
      <c r="D1945" s="4" t="s">
        <v>5</v>
      </c>
    </row>
    <row r="1946" spans="1:4">
      <c r="A1946" s="5" t="s">
        <v>3877</v>
      </c>
      <c r="B1946" s="6" t="s">
        <v>3878</v>
      </c>
      <c r="C1946" s="11">
        <v>32.24</v>
      </c>
      <c r="D1946" s="4" t="s">
        <v>5</v>
      </c>
    </row>
    <row r="1947" spans="1:4">
      <c r="A1947" s="5" t="s">
        <v>3879</v>
      </c>
      <c r="B1947" s="6" t="s">
        <v>3880</v>
      </c>
      <c r="C1947" s="11">
        <v>17.55</v>
      </c>
      <c r="D1947" s="4" t="s">
        <v>5</v>
      </c>
    </row>
    <row r="1948" spans="1:4">
      <c r="A1948" s="5" t="s">
        <v>3881</v>
      </c>
      <c r="B1948" s="6" t="s">
        <v>3882</v>
      </c>
      <c r="C1948" s="11">
        <v>17.55</v>
      </c>
      <c r="D1948" s="4" t="s">
        <v>5</v>
      </c>
    </row>
    <row r="1949" spans="1:4">
      <c r="A1949" s="5" t="s">
        <v>3883</v>
      </c>
      <c r="B1949" s="6" t="s">
        <v>3884</v>
      </c>
      <c r="C1949" s="11">
        <v>17.55</v>
      </c>
      <c r="D1949" s="4" t="s">
        <v>5</v>
      </c>
    </row>
    <row r="1950" spans="1:4">
      <c r="A1950" s="5" t="s">
        <v>3885</v>
      </c>
      <c r="B1950" s="6" t="s">
        <v>3886</v>
      </c>
      <c r="C1950" s="11">
        <v>26.13</v>
      </c>
      <c r="D1950" s="4" t="s">
        <v>5</v>
      </c>
    </row>
    <row r="1951" spans="1:4">
      <c r="A1951" s="5" t="s">
        <v>3887</v>
      </c>
      <c r="B1951" s="6" t="s">
        <v>3888</v>
      </c>
      <c r="C1951" s="11">
        <v>32.24</v>
      </c>
      <c r="D1951" s="4" t="s">
        <v>5</v>
      </c>
    </row>
    <row r="1952" spans="1:4">
      <c r="A1952" s="5" t="s">
        <v>3889</v>
      </c>
      <c r="B1952" s="6" t="s">
        <v>3890</v>
      </c>
      <c r="C1952" s="11">
        <v>4.875</v>
      </c>
      <c r="D1952" s="4" t="s">
        <v>5</v>
      </c>
    </row>
    <row r="1953" spans="1:4">
      <c r="A1953" s="5" t="s">
        <v>3891</v>
      </c>
      <c r="B1953" s="6" t="s">
        <v>3892</v>
      </c>
      <c r="C1953" s="11">
        <v>5.59</v>
      </c>
      <c r="D1953" s="4" t="s">
        <v>5</v>
      </c>
    </row>
    <row r="1954" spans="1:4">
      <c r="A1954" s="5" t="s">
        <v>3893</v>
      </c>
      <c r="B1954" s="6" t="s">
        <v>3894</v>
      </c>
      <c r="C1954" s="11">
        <v>7.28</v>
      </c>
      <c r="D1954" s="4" t="s">
        <v>5</v>
      </c>
    </row>
    <row r="1955" spans="1:4">
      <c r="A1955" s="5" t="s">
        <v>3895</v>
      </c>
      <c r="B1955" s="6" t="s">
        <v>3896</v>
      </c>
      <c r="C1955" s="11">
        <v>7.8</v>
      </c>
      <c r="D1955" s="4" t="s">
        <v>5</v>
      </c>
    </row>
    <row r="1956" spans="1:4">
      <c r="A1956" s="5" t="s">
        <v>3897</v>
      </c>
      <c r="B1956" s="6" t="s">
        <v>3898</v>
      </c>
      <c r="C1956" s="11">
        <v>5.46</v>
      </c>
      <c r="D1956" s="4" t="s">
        <v>5</v>
      </c>
    </row>
    <row r="1957" spans="1:4">
      <c r="A1957" s="5" t="s">
        <v>3899</v>
      </c>
      <c r="B1957" s="6" t="s">
        <v>3900</v>
      </c>
      <c r="C1957" s="11">
        <v>5.915</v>
      </c>
      <c r="D1957" s="4" t="s">
        <v>5</v>
      </c>
    </row>
    <row r="1958" spans="1:4">
      <c r="A1958" s="5" t="s">
        <v>3901</v>
      </c>
      <c r="B1958" s="6" t="s">
        <v>3902</v>
      </c>
      <c r="C1958" s="11">
        <v>8.2550000000000008</v>
      </c>
      <c r="D1958" s="4" t="s">
        <v>5</v>
      </c>
    </row>
    <row r="1959" spans="1:4">
      <c r="A1959" s="5" t="s">
        <v>3903</v>
      </c>
      <c r="B1959" s="6" t="s">
        <v>3904</v>
      </c>
      <c r="C1959" s="11">
        <v>5.7850000000000001</v>
      </c>
      <c r="D1959" s="4" t="s">
        <v>5</v>
      </c>
    </row>
    <row r="1960" spans="1:4">
      <c r="A1960" s="5" t="s">
        <v>3905</v>
      </c>
      <c r="B1960" s="6" t="s">
        <v>3906</v>
      </c>
      <c r="C1960" s="11">
        <v>6.11</v>
      </c>
      <c r="D1960" s="4" t="s">
        <v>5</v>
      </c>
    </row>
    <row r="1961" spans="1:4">
      <c r="A1961" s="5" t="s">
        <v>3907</v>
      </c>
      <c r="B1961" s="6" t="s">
        <v>3908</v>
      </c>
      <c r="C1961" s="11">
        <v>6.11</v>
      </c>
      <c r="D1961" s="4" t="s">
        <v>5</v>
      </c>
    </row>
    <row r="1962" spans="1:4">
      <c r="A1962" s="5" t="s">
        <v>3909</v>
      </c>
      <c r="B1962" s="6" t="s">
        <v>3910</v>
      </c>
      <c r="C1962" s="11">
        <v>6.11</v>
      </c>
      <c r="D1962" s="4" t="s">
        <v>5</v>
      </c>
    </row>
    <row r="1963" spans="1:4">
      <c r="A1963" s="5" t="s">
        <v>3911</v>
      </c>
      <c r="B1963" s="6" t="s">
        <v>3912</v>
      </c>
      <c r="C1963" s="11">
        <v>10.465</v>
      </c>
      <c r="D1963" s="4" t="s">
        <v>5</v>
      </c>
    </row>
    <row r="1964" spans="1:4">
      <c r="A1964" s="5" t="s">
        <v>3913</v>
      </c>
      <c r="B1964" s="6" t="s">
        <v>3914</v>
      </c>
      <c r="C1964" s="11">
        <v>6.11</v>
      </c>
      <c r="D1964" s="4" t="s">
        <v>5</v>
      </c>
    </row>
    <row r="1965" spans="1:4">
      <c r="A1965" s="5" t="s">
        <v>3915</v>
      </c>
      <c r="B1965" s="6" t="s">
        <v>3916</v>
      </c>
      <c r="C1965" s="11">
        <v>8.4499999999999993</v>
      </c>
      <c r="D1965" s="4" t="s">
        <v>5</v>
      </c>
    </row>
    <row r="1966" spans="1:4">
      <c r="A1966" s="5" t="s">
        <v>3917</v>
      </c>
      <c r="B1966" s="6" t="s">
        <v>3918</v>
      </c>
      <c r="C1966" s="11">
        <v>9.4250000000000007</v>
      </c>
      <c r="D1966" s="4" t="s">
        <v>5</v>
      </c>
    </row>
    <row r="1967" spans="1:4">
      <c r="A1967" s="5" t="s">
        <v>3919</v>
      </c>
      <c r="B1967" s="6" t="s">
        <v>3920</v>
      </c>
      <c r="C1967" s="11">
        <v>7.67</v>
      </c>
      <c r="D1967" s="4" t="s">
        <v>5</v>
      </c>
    </row>
    <row r="1968" spans="1:4">
      <c r="A1968" s="5" t="s">
        <v>3921</v>
      </c>
      <c r="B1968" s="6" t="s">
        <v>3922</v>
      </c>
      <c r="C1968" s="11">
        <v>8.5150000000000006</v>
      </c>
      <c r="D1968" s="4" t="s">
        <v>5</v>
      </c>
    </row>
    <row r="1969" spans="1:4">
      <c r="A1969" s="5" t="s">
        <v>3923</v>
      </c>
      <c r="B1969" s="6" t="s">
        <v>3924</v>
      </c>
      <c r="C1969" s="11">
        <v>9.0350000000000001</v>
      </c>
      <c r="D1969" s="4" t="s">
        <v>5</v>
      </c>
    </row>
    <row r="1970" spans="1:4">
      <c r="A1970" s="5" t="s">
        <v>3925</v>
      </c>
      <c r="B1970" s="6" t="s">
        <v>3926</v>
      </c>
      <c r="C1970" s="11">
        <v>9.8800000000000008</v>
      </c>
      <c r="D1970" s="4" t="s">
        <v>5</v>
      </c>
    </row>
    <row r="1971" spans="1:4">
      <c r="A1971" s="5" t="s">
        <v>3927</v>
      </c>
      <c r="B1971" s="6" t="s">
        <v>3928</v>
      </c>
      <c r="C1971" s="11">
        <v>2.4700000000000002</v>
      </c>
      <c r="D1971" s="4" t="s">
        <v>5</v>
      </c>
    </row>
    <row r="1972" spans="1:4">
      <c r="A1972" s="5" t="s">
        <v>3929</v>
      </c>
      <c r="B1972" s="6" t="s">
        <v>3930</v>
      </c>
      <c r="C1972" s="11">
        <v>5.0049999999999999</v>
      </c>
      <c r="D1972" s="4" t="s">
        <v>5</v>
      </c>
    </row>
    <row r="1973" spans="1:4">
      <c r="A1973" s="5" t="s">
        <v>3931</v>
      </c>
      <c r="B1973" s="6" t="s">
        <v>3932</v>
      </c>
      <c r="C1973" s="11">
        <v>4.4850000000000003</v>
      </c>
      <c r="D1973" s="4" t="s">
        <v>5</v>
      </c>
    </row>
    <row r="1974" spans="1:4">
      <c r="A1974" s="5" t="s">
        <v>3933</v>
      </c>
      <c r="B1974" s="6" t="s">
        <v>3934</v>
      </c>
      <c r="C1974" s="11">
        <v>5.2</v>
      </c>
      <c r="D1974" s="4" t="s">
        <v>5</v>
      </c>
    </row>
    <row r="1975" spans="1:4">
      <c r="A1975" s="5" t="s">
        <v>3935</v>
      </c>
      <c r="B1975" s="6" t="s">
        <v>3936</v>
      </c>
      <c r="C1975" s="11">
        <v>6.76</v>
      </c>
      <c r="D1975" s="4" t="s">
        <v>5</v>
      </c>
    </row>
    <row r="1976" spans="1:4">
      <c r="A1976" s="5" t="s">
        <v>3937</v>
      </c>
      <c r="B1976" s="6" t="s">
        <v>3938</v>
      </c>
      <c r="C1976" s="11">
        <v>7.2149999999999999</v>
      </c>
      <c r="D1976" s="4" t="s">
        <v>5</v>
      </c>
    </row>
    <row r="1977" spans="1:4">
      <c r="A1977" s="5" t="s">
        <v>3939</v>
      </c>
      <c r="B1977" s="6" t="s">
        <v>3940</v>
      </c>
      <c r="C1977" s="11">
        <v>5.07</v>
      </c>
      <c r="D1977" s="4" t="s">
        <v>5</v>
      </c>
    </row>
    <row r="1978" spans="1:4">
      <c r="A1978" s="5" t="s">
        <v>3941</v>
      </c>
      <c r="B1978" s="6" t="s">
        <v>3942</v>
      </c>
      <c r="C1978" s="11">
        <v>5.46</v>
      </c>
      <c r="D1978" s="4" t="s">
        <v>5</v>
      </c>
    </row>
    <row r="1979" spans="1:4">
      <c r="A1979" s="5" t="s">
        <v>3943</v>
      </c>
      <c r="B1979" s="6" t="s">
        <v>3944</v>
      </c>
      <c r="C1979" s="11">
        <v>7.67</v>
      </c>
      <c r="D1979" s="4" t="s">
        <v>5</v>
      </c>
    </row>
    <row r="1980" spans="1:4">
      <c r="A1980" s="5" t="s">
        <v>3945</v>
      </c>
      <c r="B1980" s="6" t="s">
        <v>3946</v>
      </c>
      <c r="C1980" s="11">
        <v>5.33</v>
      </c>
      <c r="D1980" s="4" t="s">
        <v>5</v>
      </c>
    </row>
    <row r="1981" spans="1:4">
      <c r="A1981" s="5" t="s">
        <v>3947</v>
      </c>
      <c r="B1981" s="6" t="s">
        <v>3948</v>
      </c>
      <c r="C1981" s="11">
        <v>5.6550000000000002</v>
      </c>
      <c r="D1981" s="4" t="s">
        <v>5</v>
      </c>
    </row>
    <row r="1982" spans="1:4">
      <c r="A1982" s="5" t="s">
        <v>3949</v>
      </c>
      <c r="B1982" s="6" t="s">
        <v>3950</v>
      </c>
      <c r="C1982" s="11">
        <v>5.6550000000000002</v>
      </c>
      <c r="D1982" s="4" t="s">
        <v>5</v>
      </c>
    </row>
    <row r="1983" spans="1:4">
      <c r="A1983" s="5" t="s">
        <v>3951</v>
      </c>
      <c r="B1983" s="6" t="s">
        <v>3952</v>
      </c>
      <c r="C1983" s="11">
        <v>5.6550000000000002</v>
      </c>
      <c r="D1983" s="4" t="s">
        <v>5</v>
      </c>
    </row>
    <row r="1984" spans="1:4">
      <c r="A1984" s="5" t="s">
        <v>3953</v>
      </c>
      <c r="B1984" s="6" t="s">
        <v>3954</v>
      </c>
      <c r="C1984" s="11">
        <v>9.6850000000000005</v>
      </c>
      <c r="D1984" s="4" t="s">
        <v>5</v>
      </c>
    </row>
    <row r="1985" spans="1:4">
      <c r="A1985" s="5" t="s">
        <v>3955</v>
      </c>
      <c r="B1985" s="6" t="s">
        <v>3956</v>
      </c>
      <c r="C1985" s="11">
        <v>5.6550000000000002</v>
      </c>
      <c r="D1985" s="4" t="s">
        <v>5</v>
      </c>
    </row>
    <row r="1986" spans="1:4">
      <c r="A1986" s="5" t="s">
        <v>3957</v>
      </c>
      <c r="B1986" s="6" t="s">
        <v>3958</v>
      </c>
      <c r="C1986" s="11">
        <v>7.8</v>
      </c>
      <c r="D1986" s="4" t="s">
        <v>5</v>
      </c>
    </row>
    <row r="1987" spans="1:4">
      <c r="A1987" s="5" t="s">
        <v>3959</v>
      </c>
      <c r="B1987" s="6" t="s">
        <v>3960</v>
      </c>
      <c r="C1987" s="11">
        <v>8.7100000000000009</v>
      </c>
      <c r="D1987" s="4" t="s">
        <v>5</v>
      </c>
    </row>
    <row r="1988" spans="1:4">
      <c r="A1988" s="5" t="s">
        <v>3961</v>
      </c>
      <c r="B1988" s="6" t="s">
        <v>3962</v>
      </c>
      <c r="C1988" s="11">
        <v>7.085</v>
      </c>
      <c r="D1988" s="4" t="s">
        <v>5</v>
      </c>
    </row>
    <row r="1989" spans="1:4">
      <c r="A1989" s="5" t="s">
        <v>3963</v>
      </c>
      <c r="B1989" s="6" t="s">
        <v>3964</v>
      </c>
      <c r="C1989" s="11">
        <v>7.8650000000000002</v>
      </c>
      <c r="D1989" s="4" t="s">
        <v>5</v>
      </c>
    </row>
    <row r="1990" spans="1:4">
      <c r="A1990" s="5" t="s">
        <v>3965</v>
      </c>
      <c r="B1990" s="6" t="s">
        <v>3966</v>
      </c>
      <c r="C1990" s="11">
        <v>8.3849999999999998</v>
      </c>
      <c r="D1990" s="4" t="s">
        <v>5</v>
      </c>
    </row>
    <row r="1991" spans="1:4">
      <c r="A1991" s="5" t="s">
        <v>3967</v>
      </c>
      <c r="B1991" s="6" t="s">
        <v>3968</v>
      </c>
      <c r="C1991" s="11">
        <v>9.1649999999999991</v>
      </c>
      <c r="D1991" s="4" t="s">
        <v>5</v>
      </c>
    </row>
    <row r="1992" spans="1:4">
      <c r="A1992" s="5" t="s">
        <v>3969</v>
      </c>
      <c r="B1992" s="6" t="s">
        <v>3970</v>
      </c>
      <c r="C1992" s="11">
        <v>2.2749999999999999</v>
      </c>
      <c r="D1992" s="4" t="s">
        <v>5</v>
      </c>
    </row>
    <row r="1993" spans="1:4">
      <c r="A1993" s="5" t="s">
        <v>3971</v>
      </c>
      <c r="B1993" s="6" t="s">
        <v>3972</v>
      </c>
      <c r="C1993" s="11">
        <v>4.6150000000000002</v>
      </c>
      <c r="D1993" s="4" t="s">
        <v>5</v>
      </c>
    </row>
    <row r="1994" spans="1:4">
      <c r="A1994" s="5" t="s">
        <v>3973</v>
      </c>
      <c r="B1994" s="6" t="s">
        <v>3974</v>
      </c>
      <c r="C1994" s="11">
        <v>6.8250000000000002</v>
      </c>
      <c r="D1994" s="4" t="s">
        <v>5</v>
      </c>
    </row>
    <row r="1995" spans="1:4">
      <c r="A1995" s="5" t="s">
        <v>3975</v>
      </c>
      <c r="B1995" s="6" t="s">
        <v>3976</v>
      </c>
      <c r="C1995" s="11">
        <v>7.15</v>
      </c>
      <c r="D1995" s="4" t="s">
        <v>5</v>
      </c>
    </row>
    <row r="1996" spans="1:4">
      <c r="A1996" s="5" t="s">
        <v>3977</v>
      </c>
      <c r="B1996" s="6" t="s">
        <v>3978</v>
      </c>
      <c r="C1996" s="11">
        <v>17.940000000000001</v>
      </c>
      <c r="D1996" s="4" t="s">
        <v>5</v>
      </c>
    </row>
    <row r="1997" spans="1:4">
      <c r="A1997" s="5" t="s">
        <v>3979</v>
      </c>
      <c r="B1997" s="6" t="s">
        <v>3980</v>
      </c>
      <c r="C1997" s="11">
        <v>5.46</v>
      </c>
      <c r="D1997" s="4" t="s">
        <v>5</v>
      </c>
    </row>
    <row r="1998" spans="1:4">
      <c r="A1998" s="5" t="s">
        <v>3981</v>
      </c>
      <c r="B1998" s="6" t="s">
        <v>3982</v>
      </c>
      <c r="C1998" s="11">
        <v>6.8250000000000002</v>
      </c>
      <c r="D1998" s="4" t="s">
        <v>5</v>
      </c>
    </row>
    <row r="1999" spans="1:4">
      <c r="A1999" s="5" t="s">
        <v>3983</v>
      </c>
      <c r="B1999" s="6" t="s">
        <v>3984</v>
      </c>
      <c r="C1999" s="11">
        <v>7.15</v>
      </c>
      <c r="D1999" s="4" t="s">
        <v>5</v>
      </c>
    </row>
    <row r="2000" spans="1:4">
      <c r="A2000" s="5" t="s">
        <v>3985</v>
      </c>
      <c r="B2000" s="6" t="s">
        <v>3986</v>
      </c>
      <c r="C2000" s="11">
        <v>6.3049999999999997</v>
      </c>
      <c r="D2000" s="4" t="s">
        <v>5</v>
      </c>
    </row>
    <row r="2001" spans="1:4">
      <c r="A2001" s="5" t="s">
        <v>3987</v>
      </c>
      <c r="B2001" s="6" t="s">
        <v>3988</v>
      </c>
      <c r="C2001" s="11">
        <v>6.63</v>
      </c>
      <c r="D2001" s="4" t="s">
        <v>5</v>
      </c>
    </row>
    <row r="2002" spans="1:4">
      <c r="A2002" s="5" t="s">
        <v>3989</v>
      </c>
      <c r="B2002" s="6" t="s">
        <v>3990</v>
      </c>
      <c r="C2002" s="11">
        <v>7.15</v>
      </c>
      <c r="D2002" s="4" t="s">
        <v>5</v>
      </c>
    </row>
    <row r="2003" spans="1:4">
      <c r="A2003" s="5" t="s">
        <v>3991</v>
      </c>
      <c r="B2003" s="6" t="s">
        <v>3992</v>
      </c>
      <c r="C2003" s="11">
        <v>12.61</v>
      </c>
      <c r="D2003" s="4" t="s">
        <v>5</v>
      </c>
    </row>
    <row r="2004" spans="1:4">
      <c r="A2004" s="5" t="s">
        <v>3993</v>
      </c>
      <c r="B2004" s="6" t="s">
        <v>3994</v>
      </c>
      <c r="C2004" s="11">
        <v>16.38</v>
      </c>
      <c r="D2004" s="4" t="s">
        <v>5</v>
      </c>
    </row>
    <row r="2005" spans="1:4">
      <c r="A2005" s="5" t="s">
        <v>3995</v>
      </c>
      <c r="B2005" s="6" t="s">
        <v>3996</v>
      </c>
      <c r="C2005" s="11">
        <v>20.8</v>
      </c>
      <c r="D2005" s="4" t="s">
        <v>5</v>
      </c>
    </row>
    <row r="2006" spans="1:4">
      <c r="A2006" s="5" t="s">
        <v>3997</v>
      </c>
      <c r="B2006" s="6" t="s">
        <v>3998</v>
      </c>
      <c r="C2006" s="11">
        <v>13</v>
      </c>
      <c r="D2006" s="4" t="s">
        <v>5</v>
      </c>
    </row>
    <row r="2007" spans="1:4">
      <c r="A2007" s="5" t="s">
        <v>3999</v>
      </c>
      <c r="B2007" s="6" t="s">
        <v>4000</v>
      </c>
      <c r="C2007" s="11">
        <v>10.79</v>
      </c>
      <c r="D2007" s="4" t="s">
        <v>5</v>
      </c>
    </row>
    <row r="2008" spans="1:4">
      <c r="A2008" s="5" t="s">
        <v>4001</v>
      </c>
      <c r="B2008" s="6" t="s">
        <v>4002</v>
      </c>
      <c r="C2008" s="11">
        <v>13.39</v>
      </c>
      <c r="D2008" s="4" t="s">
        <v>5</v>
      </c>
    </row>
    <row r="2009" spans="1:4">
      <c r="A2009" s="5" t="s">
        <v>4003</v>
      </c>
      <c r="B2009" s="6" t="s">
        <v>4004</v>
      </c>
      <c r="C2009" s="11">
        <v>13</v>
      </c>
      <c r="D2009" s="4" t="s">
        <v>5</v>
      </c>
    </row>
    <row r="2010" spans="1:4">
      <c r="A2010" s="5" t="s">
        <v>4005</v>
      </c>
      <c r="B2010" s="6" t="s">
        <v>4006</v>
      </c>
      <c r="C2010" s="11">
        <v>5.0049999999999999</v>
      </c>
      <c r="D2010" s="4" t="s">
        <v>5</v>
      </c>
    </row>
    <row r="2011" spans="1:4">
      <c r="A2011" s="5" t="s">
        <v>4007</v>
      </c>
      <c r="B2011" s="6" t="s">
        <v>4008</v>
      </c>
      <c r="C2011" s="11">
        <v>7.7350000000000003</v>
      </c>
      <c r="D2011" s="4" t="s">
        <v>5</v>
      </c>
    </row>
    <row r="2012" spans="1:4">
      <c r="A2012" s="5" t="s">
        <v>4009</v>
      </c>
      <c r="B2012" s="6" t="s">
        <v>4010</v>
      </c>
      <c r="C2012" s="11">
        <v>19.239999999999998</v>
      </c>
      <c r="D2012" s="4" t="s">
        <v>5</v>
      </c>
    </row>
    <row r="2013" spans="1:4">
      <c r="A2013" s="5" t="s">
        <v>4011</v>
      </c>
      <c r="B2013" s="6" t="s">
        <v>4012</v>
      </c>
      <c r="C2013" s="11">
        <v>34.450000000000003</v>
      </c>
      <c r="D2013" s="4" t="s">
        <v>5</v>
      </c>
    </row>
    <row r="2014" spans="1:4">
      <c r="A2014" s="5" t="s">
        <v>4013</v>
      </c>
      <c r="B2014" s="6" t="s">
        <v>4014</v>
      </c>
      <c r="C2014" s="11">
        <v>16.38</v>
      </c>
      <c r="D2014" s="4" t="s">
        <v>5</v>
      </c>
    </row>
    <row r="2015" spans="1:4">
      <c r="A2015" s="5" t="s">
        <v>4015</v>
      </c>
      <c r="B2015" s="6" t="s">
        <v>4016</v>
      </c>
      <c r="C2015" s="11">
        <v>20.8</v>
      </c>
      <c r="D2015" s="4" t="s">
        <v>5</v>
      </c>
    </row>
    <row r="2016" spans="1:4">
      <c r="A2016" s="5" t="s">
        <v>4017</v>
      </c>
      <c r="B2016" s="6" t="s">
        <v>4018</v>
      </c>
      <c r="C2016" s="11">
        <v>4.03</v>
      </c>
      <c r="D2016" s="4" t="s">
        <v>5</v>
      </c>
    </row>
    <row r="2017" spans="1:4">
      <c r="A2017" s="5" t="s">
        <v>4019</v>
      </c>
      <c r="B2017" s="6" t="s">
        <v>4020</v>
      </c>
      <c r="C2017" s="11">
        <v>4.03</v>
      </c>
      <c r="D2017" s="4" t="s">
        <v>5</v>
      </c>
    </row>
    <row r="2018" spans="1:4">
      <c r="A2018" s="5" t="s">
        <v>4021</v>
      </c>
      <c r="B2018" s="6" t="s">
        <v>4022</v>
      </c>
      <c r="C2018" s="11">
        <v>15.47</v>
      </c>
      <c r="D2018" s="4" t="s">
        <v>5</v>
      </c>
    </row>
    <row r="2019" spans="1:4">
      <c r="A2019" s="5" t="s">
        <v>4023</v>
      </c>
      <c r="B2019" s="6" t="s">
        <v>4024</v>
      </c>
      <c r="C2019" s="11">
        <v>15.47</v>
      </c>
      <c r="D2019" s="4" t="s">
        <v>5</v>
      </c>
    </row>
    <row r="2020" spans="1:4">
      <c r="A2020" s="5" t="s">
        <v>4025</v>
      </c>
      <c r="B2020" s="6" t="s">
        <v>4026</v>
      </c>
      <c r="C2020" s="11">
        <v>15.47</v>
      </c>
      <c r="D2020" s="4" t="s">
        <v>5</v>
      </c>
    </row>
    <row r="2021" spans="1:4">
      <c r="A2021" s="5" t="s">
        <v>4027</v>
      </c>
      <c r="B2021" s="6" t="s">
        <v>4028</v>
      </c>
      <c r="C2021" s="11">
        <v>5.6550000000000002</v>
      </c>
      <c r="D2021" s="4" t="s">
        <v>5</v>
      </c>
    </row>
    <row r="2022" spans="1:4">
      <c r="A2022" s="5" t="s">
        <v>4029</v>
      </c>
      <c r="B2022" s="6" t="s">
        <v>4030</v>
      </c>
      <c r="C2022" s="11">
        <v>5.6550000000000002</v>
      </c>
      <c r="D2022" s="4" t="s">
        <v>5</v>
      </c>
    </row>
    <row r="2023" spans="1:4">
      <c r="A2023" s="5" t="s">
        <v>4031</v>
      </c>
      <c r="B2023" s="6" t="s">
        <v>4032</v>
      </c>
      <c r="C2023" s="11">
        <v>5.6550000000000002</v>
      </c>
      <c r="D2023" s="4" t="s">
        <v>5</v>
      </c>
    </row>
    <row r="2024" spans="1:4">
      <c r="A2024" s="5" t="s">
        <v>4033</v>
      </c>
      <c r="B2024" s="6" t="s">
        <v>4034</v>
      </c>
      <c r="C2024" s="11">
        <v>5.6550000000000002</v>
      </c>
      <c r="D2024" s="4" t="s">
        <v>5</v>
      </c>
    </row>
    <row r="2025" spans="1:4">
      <c r="A2025" s="5" t="s">
        <v>4035</v>
      </c>
      <c r="B2025" s="6" t="s">
        <v>4036</v>
      </c>
      <c r="C2025" s="11">
        <v>5.7850000000000001</v>
      </c>
      <c r="D2025" s="4" t="s">
        <v>5</v>
      </c>
    </row>
    <row r="2026" spans="1:4">
      <c r="A2026" s="5" t="s">
        <v>4037</v>
      </c>
      <c r="B2026" s="6" t="s">
        <v>4038</v>
      </c>
      <c r="C2026" s="11">
        <v>6.3049999999999997</v>
      </c>
      <c r="D2026" s="4" t="s">
        <v>5</v>
      </c>
    </row>
    <row r="2027" spans="1:4">
      <c r="A2027" s="5" t="s">
        <v>4039</v>
      </c>
      <c r="B2027" s="6" t="s">
        <v>4040</v>
      </c>
      <c r="C2027" s="11">
        <v>7.15</v>
      </c>
      <c r="D2027" s="4" t="s">
        <v>5</v>
      </c>
    </row>
    <row r="2028" spans="1:4">
      <c r="A2028" s="5" t="s">
        <v>4041</v>
      </c>
      <c r="B2028" s="6" t="s">
        <v>4042</v>
      </c>
      <c r="C2028" s="11">
        <v>16.64</v>
      </c>
      <c r="D2028" s="4" t="s">
        <v>5</v>
      </c>
    </row>
    <row r="2029" spans="1:4">
      <c r="A2029" s="5" t="s">
        <v>4039</v>
      </c>
      <c r="B2029" s="6" t="s">
        <v>4043</v>
      </c>
      <c r="C2029" s="11">
        <v>7.15</v>
      </c>
      <c r="D2029" s="4" t="s">
        <v>5</v>
      </c>
    </row>
    <row r="2030" spans="1:4">
      <c r="A2030" s="5" t="s">
        <v>4044</v>
      </c>
      <c r="B2030" s="6" t="s">
        <v>4045</v>
      </c>
      <c r="C2030" s="11">
        <v>5.07</v>
      </c>
      <c r="D2030" s="4" t="s">
        <v>5</v>
      </c>
    </row>
    <row r="2031" spans="1:4">
      <c r="A2031" s="5" t="s">
        <v>4046</v>
      </c>
      <c r="B2031" s="6" t="s">
        <v>4047</v>
      </c>
      <c r="C2031" s="11">
        <v>6.3049999999999997</v>
      </c>
      <c r="D2031" s="4" t="s">
        <v>5</v>
      </c>
    </row>
    <row r="2032" spans="1:4">
      <c r="A2032" s="5" t="s">
        <v>4048</v>
      </c>
      <c r="B2032" s="6" t="s">
        <v>4049</v>
      </c>
      <c r="C2032" s="11">
        <v>5.85</v>
      </c>
      <c r="D2032" s="4" t="s">
        <v>5</v>
      </c>
    </row>
    <row r="2033" spans="1:4">
      <c r="A2033" s="5" t="s">
        <v>4050</v>
      </c>
      <c r="B2033" s="6" t="s">
        <v>4051</v>
      </c>
      <c r="C2033" s="11">
        <v>6.11</v>
      </c>
      <c r="D2033" s="4" t="s">
        <v>5</v>
      </c>
    </row>
    <row r="2034" spans="1:4">
      <c r="A2034" s="5" t="s">
        <v>4052</v>
      </c>
      <c r="B2034" s="6" t="s">
        <v>4053</v>
      </c>
      <c r="C2034" s="11">
        <v>11.7</v>
      </c>
      <c r="D2034" s="4" t="s">
        <v>5</v>
      </c>
    </row>
    <row r="2035" spans="1:4">
      <c r="A2035" s="5" t="s">
        <v>4054</v>
      </c>
      <c r="B2035" s="6" t="s">
        <v>4055</v>
      </c>
      <c r="C2035" s="11">
        <v>15.08</v>
      </c>
      <c r="D2035" s="4" t="s">
        <v>5</v>
      </c>
    </row>
    <row r="2036" spans="1:4">
      <c r="A2036" s="5" t="s">
        <v>4056</v>
      </c>
      <c r="B2036" s="6" t="s">
        <v>4057</v>
      </c>
      <c r="C2036" s="11">
        <v>19.239999999999998</v>
      </c>
      <c r="D2036" s="4" t="s">
        <v>5</v>
      </c>
    </row>
    <row r="2037" spans="1:4">
      <c r="A2037" s="5" t="s">
        <v>4058</v>
      </c>
      <c r="B2037" s="6" t="s">
        <v>4059</v>
      </c>
      <c r="C2037" s="11">
        <v>12.025</v>
      </c>
      <c r="D2037" s="4" t="s">
        <v>5</v>
      </c>
    </row>
    <row r="2038" spans="1:4">
      <c r="A2038" s="5" t="s">
        <v>4060</v>
      </c>
      <c r="B2038" s="6" t="s">
        <v>4061</v>
      </c>
      <c r="C2038" s="11">
        <v>10.01</v>
      </c>
      <c r="D2038" s="4" t="s">
        <v>5</v>
      </c>
    </row>
    <row r="2039" spans="1:4">
      <c r="A2039" s="5" t="s">
        <v>4062</v>
      </c>
      <c r="B2039" s="6" t="s">
        <v>4063</v>
      </c>
      <c r="C2039" s="11">
        <v>12.35</v>
      </c>
      <c r="D2039" s="4" t="s">
        <v>5</v>
      </c>
    </row>
    <row r="2040" spans="1:4">
      <c r="A2040" s="5" t="s">
        <v>4064</v>
      </c>
      <c r="B2040" s="6" t="s">
        <v>4065</v>
      </c>
      <c r="C2040" s="11">
        <v>12.025</v>
      </c>
      <c r="D2040" s="4" t="s">
        <v>5</v>
      </c>
    </row>
    <row r="2041" spans="1:4">
      <c r="A2041" s="5" t="s">
        <v>4066</v>
      </c>
      <c r="B2041" s="6" t="s">
        <v>4067</v>
      </c>
      <c r="C2041" s="11">
        <v>4.6150000000000002</v>
      </c>
      <c r="D2041" s="4" t="s">
        <v>5</v>
      </c>
    </row>
    <row r="2042" spans="1:4">
      <c r="A2042" s="5" t="s">
        <v>4068</v>
      </c>
      <c r="B2042" s="6" t="s">
        <v>4069</v>
      </c>
      <c r="C2042" s="11">
        <v>7.15</v>
      </c>
      <c r="D2042" s="4" t="s">
        <v>5</v>
      </c>
    </row>
    <row r="2043" spans="1:4">
      <c r="A2043" s="5" t="s">
        <v>4070</v>
      </c>
      <c r="B2043" s="6" t="s">
        <v>4071</v>
      </c>
      <c r="C2043" s="11">
        <v>17.809999999999999</v>
      </c>
      <c r="D2043" s="4" t="s">
        <v>5</v>
      </c>
    </row>
    <row r="2044" spans="1:4">
      <c r="A2044" s="5" t="s">
        <v>4072</v>
      </c>
      <c r="B2044" s="6" t="s">
        <v>4073</v>
      </c>
      <c r="C2044" s="11">
        <v>31.85</v>
      </c>
      <c r="D2044" s="4" t="s">
        <v>5</v>
      </c>
    </row>
    <row r="2045" spans="1:4">
      <c r="A2045" s="5" t="s">
        <v>4074</v>
      </c>
      <c r="B2045" s="6" t="s">
        <v>4075</v>
      </c>
      <c r="C2045" s="11">
        <v>15.08</v>
      </c>
      <c r="D2045" s="4" t="s">
        <v>5</v>
      </c>
    </row>
    <row r="2046" spans="1:4">
      <c r="A2046" s="5" t="s">
        <v>4076</v>
      </c>
      <c r="B2046" s="6" t="s">
        <v>4077</v>
      </c>
      <c r="C2046" s="11">
        <v>19.239999999999998</v>
      </c>
      <c r="D2046" s="4" t="s">
        <v>5</v>
      </c>
    </row>
    <row r="2047" spans="1:4">
      <c r="A2047" s="5" t="s">
        <v>4078</v>
      </c>
      <c r="B2047" s="6" t="s">
        <v>4079</v>
      </c>
      <c r="C2047" s="11">
        <v>3.7050000000000001</v>
      </c>
      <c r="D2047" s="4" t="s">
        <v>5</v>
      </c>
    </row>
    <row r="2048" spans="1:4">
      <c r="A2048" s="5" t="s">
        <v>4080</v>
      </c>
      <c r="B2048" s="6" t="s">
        <v>4081</v>
      </c>
      <c r="C2048" s="11">
        <v>3.7050000000000001</v>
      </c>
      <c r="D2048" s="4" t="s">
        <v>5</v>
      </c>
    </row>
    <row r="2049" spans="1:4">
      <c r="A2049" s="5" t="s">
        <v>4082</v>
      </c>
      <c r="B2049" s="6" t="s">
        <v>4083</v>
      </c>
      <c r="C2049" s="11">
        <v>5.2649999999999997</v>
      </c>
      <c r="D2049" s="4" t="s">
        <v>5</v>
      </c>
    </row>
    <row r="2050" spans="1:4">
      <c r="A2050" s="5" t="s">
        <v>4084</v>
      </c>
      <c r="B2050" s="6" t="s">
        <v>4085</v>
      </c>
      <c r="C2050" s="11">
        <v>5.2649999999999997</v>
      </c>
      <c r="D2050" s="4" t="s">
        <v>5</v>
      </c>
    </row>
    <row r="2051" spans="1:4">
      <c r="A2051" s="5" t="s">
        <v>4086</v>
      </c>
      <c r="B2051" s="6" t="s">
        <v>4087</v>
      </c>
      <c r="C2051" s="11">
        <v>5.2649999999999997</v>
      </c>
      <c r="D2051" s="4" t="s">
        <v>5</v>
      </c>
    </row>
    <row r="2052" spans="1:4">
      <c r="A2052" s="5" t="s">
        <v>4088</v>
      </c>
      <c r="B2052" s="6" t="s">
        <v>4089</v>
      </c>
      <c r="C2052" s="11">
        <v>5.2649999999999997</v>
      </c>
      <c r="D2052" s="4" t="s">
        <v>5</v>
      </c>
    </row>
    <row r="2053" spans="1:4">
      <c r="A2053" s="5" t="s">
        <v>4090</v>
      </c>
      <c r="B2053" s="6" t="s">
        <v>4091</v>
      </c>
      <c r="C2053" s="11">
        <v>5.33</v>
      </c>
      <c r="D2053" s="4" t="s">
        <v>5</v>
      </c>
    </row>
    <row r="2054" spans="1:4">
      <c r="A2054" s="5" t="s">
        <v>4092</v>
      </c>
      <c r="B2054" s="6" t="s">
        <v>4093</v>
      </c>
      <c r="C2054" s="11">
        <v>33.020000000000003</v>
      </c>
      <c r="D2054" s="4" t="s">
        <v>5</v>
      </c>
    </row>
    <row r="2055" spans="1:4">
      <c r="A2055" s="5" t="s">
        <v>4094</v>
      </c>
      <c r="B2055" s="6" t="s">
        <v>4095</v>
      </c>
      <c r="C2055" s="11">
        <v>38.61</v>
      </c>
      <c r="D2055" s="4" t="s">
        <v>5</v>
      </c>
    </row>
    <row r="2056" spans="1:4">
      <c r="A2056" s="5" t="s">
        <v>4096</v>
      </c>
      <c r="B2056" s="6" t="s">
        <v>4097</v>
      </c>
      <c r="C2056" s="11">
        <v>53.04</v>
      </c>
      <c r="D2056" s="4" t="s">
        <v>5</v>
      </c>
    </row>
    <row r="2057" spans="1:4">
      <c r="A2057" s="5" t="s">
        <v>4098</v>
      </c>
      <c r="B2057" s="6" t="s">
        <v>4099</v>
      </c>
      <c r="C2057" s="11">
        <v>65</v>
      </c>
      <c r="D2057" s="4" t="s">
        <v>5</v>
      </c>
    </row>
    <row r="2058" spans="1:4">
      <c r="A2058" s="5" t="s">
        <v>4100</v>
      </c>
      <c r="B2058" s="6" t="s">
        <v>4101</v>
      </c>
      <c r="C2058" s="11">
        <v>110.37</v>
      </c>
      <c r="D2058" s="4" t="s">
        <v>5</v>
      </c>
    </row>
    <row r="2059" spans="1:4">
      <c r="A2059" s="5" t="s">
        <v>4102</v>
      </c>
      <c r="B2059" s="6" t="s">
        <v>4103</v>
      </c>
      <c r="C2059" s="11">
        <v>20.54</v>
      </c>
      <c r="D2059" s="4" t="s">
        <v>5</v>
      </c>
    </row>
    <row r="2060" spans="1:4">
      <c r="A2060" s="5" t="s">
        <v>4104</v>
      </c>
      <c r="B2060" s="6" t="s">
        <v>4105</v>
      </c>
      <c r="C2060" s="11">
        <v>21.32</v>
      </c>
      <c r="D2060" s="4" t="s">
        <v>5</v>
      </c>
    </row>
    <row r="2061" spans="1:4">
      <c r="A2061" s="5" t="s">
        <v>4106</v>
      </c>
      <c r="B2061" s="6" t="s">
        <v>4107</v>
      </c>
      <c r="C2061" s="11">
        <v>53.95</v>
      </c>
      <c r="D2061" s="4" t="s">
        <v>5</v>
      </c>
    </row>
    <row r="2062" spans="1:4">
      <c r="A2062" s="5" t="s">
        <v>4108</v>
      </c>
      <c r="B2062" s="6" t="s">
        <v>4109</v>
      </c>
      <c r="C2062" s="11">
        <v>30.55</v>
      </c>
      <c r="D2062" s="4" t="s">
        <v>5</v>
      </c>
    </row>
    <row r="2063" spans="1:4">
      <c r="A2063" s="5" t="s">
        <v>4110</v>
      </c>
      <c r="B2063" s="6" t="s">
        <v>4111</v>
      </c>
      <c r="C2063" s="11">
        <v>35.75</v>
      </c>
      <c r="D2063" s="4" t="s">
        <v>5</v>
      </c>
    </row>
    <row r="2064" spans="1:4">
      <c r="A2064" s="5" t="s">
        <v>4112</v>
      </c>
      <c r="B2064" s="6" t="s">
        <v>4113</v>
      </c>
      <c r="C2064" s="11">
        <v>49.14</v>
      </c>
      <c r="D2064" s="4" t="s">
        <v>5</v>
      </c>
    </row>
    <row r="2065" spans="1:4">
      <c r="A2065" s="5" t="s">
        <v>4114</v>
      </c>
      <c r="B2065" s="6" t="s">
        <v>4115</v>
      </c>
      <c r="C2065" s="11">
        <v>60.19</v>
      </c>
      <c r="D2065" s="4" t="s">
        <v>5</v>
      </c>
    </row>
    <row r="2066" spans="1:4">
      <c r="A2066" s="5" t="s">
        <v>4116</v>
      </c>
      <c r="B2066" s="6" t="s">
        <v>4117</v>
      </c>
      <c r="C2066" s="11">
        <v>102.18</v>
      </c>
      <c r="D2066" s="4" t="s">
        <v>5</v>
      </c>
    </row>
    <row r="2067" spans="1:4">
      <c r="A2067" s="5" t="s">
        <v>4118</v>
      </c>
      <c r="B2067" s="6" t="s">
        <v>4119</v>
      </c>
      <c r="C2067" s="11">
        <v>18.98</v>
      </c>
      <c r="D2067" s="4" t="s">
        <v>5</v>
      </c>
    </row>
    <row r="2068" spans="1:4">
      <c r="A2068" s="5" t="s">
        <v>4120</v>
      </c>
      <c r="B2068" s="6" t="s">
        <v>4121</v>
      </c>
      <c r="C2068" s="11">
        <v>19.760000000000002</v>
      </c>
      <c r="D2068" s="4" t="s">
        <v>5</v>
      </c>
    </row>
    <row r="2069" spans="1:4">
      <c r="A2069" s="5" t="s">
        <v>4122</v>
      </c>
      <c r="B2069" s="6" t="s">
        <v>4123</v>
      </c>
      <c r="C2069" s="11">
        <v>49.92</v>
      </c>
      <c r="D2069" s="4" t="s">
        <v>5</v>
      </c>
    </row>
    <row r="2070" spans="1:4">
      <c r="A2070" s="5" t="s">
        <v>4124</v>
      </c>
      <c r="B2070" s="6" t="s">
        <v>4125</v>
      </c>
      <c r="C2070" s="11">
        <v>3.5750000000000002</v>
      </c>
      <c r="D2070" s="4" t="s">
        <v>5</v>
      </c>
    </row>
    <row r="2071" spans="1:4">
      <c r="A2071" s="5" t="s">
        <v>4126</v>
      </c>
      <c r="B2071" s="6" t="s">
        <v>4127</v>
      </c>
      <c r="C2071" s="11">
        <v>3.5750000000000002</v>
      </c>
      <c r="D2071" s="4" t="s">
        <v>5</v>
      </c>
    </row>
    <row r="2072" spans="1:4">
      <c r="A2072" s="5" t="s">
        <v>4128</v>
      </c>
      <c r="B2072" s="6" t="s">
        <v>4129</v>
      </c>
      <c r="C2072" s="11">
        <v>4.68</v>
      </c>
      <c r="D2072" s="4" t="s">
        <v>5</v>
      </c>
    </row>
    <row r="2073" spans="1:4">
      <c r="A2073" s="5" t="s">
        <v>4130</v>
      </c>
      <c r="B2073" s="6" t="s">
        <v>4131</v>
      </c>
      <c r="C2073" s="11">
        <v>4.68</v>
      </c>
      <c r="D2073" s="4" t="s">
        <v>5</v>
      </c>
    </row>
    <row r="2074" spans="1:4">
      <c r="A2074" s="5" t="s">
        <v>4132</v>
      </c>
      <c r="B2074" s="6" t="s">
        <v>4133</v>
      </c>
      <c r="C2074" s="11">
        <v>13.65</v>
      </c>
      <c r="D2074" s="4" t="s">
        <v>5</v>
      </c>
    </row>
    <row r="2075" spans="1:4">
      <c r="A2075" s="5" t="s">
        <v>4134</v>
      </c>
      <c r="B2075" s="6" t="s">
        <v>4135</v>
      </c>
      <c r="C2075" s="11">
        <v>19.5</v>
      </c>
      <c r="D2075" s="4" t="s">
        <v>5</v>
      </c>
    </row>
    <row r="2076" spans="1:4">
      <c r="A2076" s="5" t="s">
        <v>4136</v>
      </c>
      <c r="B2076" s="6" t="s">
        <v>4137</v>
      </c>
      <c r="C2076" s="11">
        <v>23.14</v>
      </c>
      <c r="D2076" s="4" t="s">
        <v>5</v>
      </c>
    </row>
    <row r="2077" spans="1:4">
      <c r="A2077" s="5" t="s">
        <v>4138</v>
      </c>
      <c r="B2077" s="6" t="s">
        <v>4139</v>
      </c>
      <c r="C2077" s="11">
        <v>32.24</v>
      </c>
      <c r="D2077" s="4" t="s">
        <v>5</v>
      </c>
    </row>
    <row r="2078" spans="1:4">
      <c r="A2078" s="5" t="s">
        <v>4140</v>
      </c>
      <c r="B2078" s="6" t="s">
        <v>4141</v>
      </c>
      <c r="C2078" s="11">
        <v>87.75</v>
      </c>
      <c r="D2078" s="4" t="s">
        <v>5</v>
      </c>
    </row>
    <row r="2079" spans="1:4">
      <c r="A2079" s="5" t="s">
        <v>4142</v>
      </c>
      <c r="B2079" s="6" t="s">
        <v>4143</v>
      </c>
      <c r="C2079" s="11">
        <v>26</v>
      </c>
      <c r="D2079" s="4" t="s">
        <v>5</v>
      </c>
    </row>
    <row r="2080" spans="1:4">
      <c r="A2080" s="5" t="s">
        <v>4144</v>
      </c>
      <c r="B2080" s="6" t="s">
        <v>4145</v>
      </c>
      <c r="C2080" s="11">
        <v>21.97</v>
      </c>
      <c r="D2080" s="4" t="s">
        <v>5</v>
      </c>
    </row>
    <row r="2081" spans="1:4">
      <c r="A2081" s="5" t="s">
        <v>4146</v>
      </c>
      <c r="B2081" s="6" t="s">
        <v>4147</v>
      </c>
      <c r="C2081" s="11">
        <v>13.65</v>
      </c>
      <c r="D2081" s="4" t="s">
        <v>5</v>
      </c>
    </row>
    <row r="2082" spans="1:4">
      <c r="A2082" s="5" t="s">
        <v>4148</v>
      </c>
      <c r="B2082" s="6" t="s">
        <v>4149</v>
      </c>
      <c r="C2082" s="11">
        <v>19.5</v>
      </c>
      <c r="D2082" s="4" t="s">
        <v>5</v>
      </c>
    </row>
    <row r="2083" spans="1:4">
      <c r="A2083" s="5" t="s">
        <v>4150</v>
      </c>
      <c r="B2083" s="6" t="s">
        <v>4151</v>
      </c>
      <c r="C2083" s="11">
        <v>23.14</v>
      </c>
      <c r="D2083" s="4" t="s">
        <v>5</v>
      </c>
    </row>
    <row r="2084" spans="1:4">
      <c r="A2084" s="5" t="s">
        <v>4152</v>
      </c>
      <c r="B2084" s="6" t="s">
        <v>4153</v>
      </c>
      <c r="C2084" s="11">
        <v>32.24</v>
      </c>
      <c r="D2084" s="4" t="s">
        <v>5</v>
      </c>
    </row>
    <row r="2085" spans="1:4">
      <c r="A2085" s="5" t="s">
        <v>4154</v>
      </c>
      <c r="B2085" s="6" t="s">
        <v>4155</v>
      </c>
      <c r="C2085" s="11">
        <v>87.75</v>
      </c>
      <c r="D2085" s="4" t="s">
        <v>5</v>
      </c>
    </row>
    <row r="2086" spans="1:4">
      <c r="A2086" s="5" t="s">
        <v>4156</v>
      </c>
      <c r="B2086" s="6" t="s">
        <v>4157</v>
      </c>
      <c r="C2086" s="11">
        <v>26</v>
      </c>
      <c r="D2086" s="4" t="s">
        <v>5</v>
      </c>
    </row>
    <row r="2087" spans="1:4">
      <c r="A2087" s="5" t="s">
        <v>4158</v>
      </c>
      <c r="B2087" s="6" t="s">
        <v>4159</v>
      </c>
      <c r="C2087" s="11">
        <v>21.97</v>
      </c>
      <c r="D2087" s="4" t="s">
        <v>5</v>
      </c>
    </row>
    <row r="2088" spans="1:4">
      <c r="A2088" s="5" t="s">
        <v>4160</v>
      </c>
      <c r="B2088" s="6" t="s">
        <v>4161</v>
      </c>
      <c r="C2088" s="11">
        <v>1.4689999999999999</v>
      </c>
      <c r="D2088" s="4" t="s">
        <v>5</v>
      </c>
    </row>
    <row r="2089" spans="1:4">
      <c r="A2089" s="5" t="s">
        <v>4162</v>
      </c>
      <c r="B2089" s="6" t="s">
        <v>4163</v>
      </c>
      <c r="C2089" s="11">
        <v>1.4689999999999999</v>
      </c>
      <c r="D2089" s="4" t="s">
        <v>5</v>
      </c>
    </row>
    <row r="2090" spans="1:4">
      <c r="A2090" s="5" t="s">
        <v>4164</v>
      </c>
      <c r="B2090" s="6" t="s">
        <v>4165</v>
      </c>
      <c r="C2090" s="11">
        <v>1.4689999999999999</v>
      </c>
      <c r="D2090" s="4" t="s">
        <v>5</v>
      </c>
    </row>
    <row r="2091" spans="1:4">
      <c r="A2091" s="5" t="s">
        <v>4166</v>
      </c>
      <c r="B2091" s="6" t="s">
        <v>4167</v>
      </c>
      <c r="C2091" s="11">
        <v>1.4689999999999999</v>
      </c>
      <c r="D2091" s="4" t="s">
        <v>5</v>
      </c>
    </row>
    <row r="2092" spans="1:4">
      <c r="A2092" s="5" t="s">
        <v>4168</v>
      </c>
      <c r="B2092" s="6" t="s">
        <v>4169</v>
      </c>
      <c r="C2092" s="11">
        <v>1.4689999999999999</v>
      </c>
      <c r="D2092" s="4" t="s">
        <v>5</v>
      </c>
    </row>
    <row r="2093" spans="1:4">
      <c r="A2093" s="5" t="s">
        <v>4170</v>
      </c>
      <c r="B2093" s="6" t="s">
        <v>4171</v>
      </c>
      <c r="C2093" s="11">
        <v>1.4689999999999999</v>
      </c>
      <c r="D2093" s="4" t="s">
        <v>5</v>
      </c>
    </row>
    <row r="2094" spans="1:4">
      <c r="A2094" s="5" t="s">
        <v>4172</v>
      </c>
      <c r="B2094" s="6" t="s">
        <v>4173</v>
      </c>
      <c r="C2094" s="11">
        <v>1.4689999999999999</v>
      </c>
      <c r="D2094" s="4" t="s">
        <v>5</v>
      </c>
    </row>
    <row r="2095" spans="1:4">
      <c r="A2095" s="5" t="s">
        <v>4174</v>
      </c>
      <c r="B2095" s="6" t="s">
        <v>4175</v>
      </c>
      <c r="C2095" s="11">
        <v>1.4689999999999999</v>
      </c>
      <c r="D2095" s="4" t="s">
        <v>5</v>
      </c>
    </row>
    <row r="2096" spans="1:4">
      <c r="A2096" s="5" t="s">
        <v>4176</v>
      </c>
      <c r="B2096" s="6" t="s">
        <v>4177</v>
      </c>
      <c r="C2096" s="11">
        <v>1.4689999999999999</v>
      </c>
      <c r="D2096" s="4" t="s">
        <v>5</v>
      </c>
    </row>
    <row r="2097" spans="1:4">
      <c r="A2097" s="5" t="s">
        <v>4178</v>
      </c>
      <c r="B2097" s="6" t="s">
        <v>4179</v>
      </c>
      <c r="C2097" s="11">
        <v>2.21</v>
      </c>
      <c r="D2097" s="4" t="s">
        <v>5</v>
      </c>
    </row>
    <row r="2098" spans="1:4">
      <c r="A2098" s="5" t="s">
        <v>4180</v>
      </c>
      <c r="B2098" s="6" t="s">
        <v>4181</v>
      </c>
      <c r="C2098" s="11">
        <v>2.21</v>
      </c>
      <c r="D2098" s="4" t="s">
        <v>5</v>
      </c>
    </row>
    <row r="2099" spans="1:4">
      <c r="A2099" s="5" t="s">
        <v>4182</v>
      </c>
      <c r="B2099" s="6" t="s">
        <v>4183</v>
      </c>
      <c r="C2099" s="11">
        <v>2.21</v>
      </c>
      <c r="D2099" s="4" t="s">
        <v>5</v>
      </c>
    </row>
    <row r="2100" spans="1:4">
      <c r="A2100" s="5" t="s">
        <v>4184</v>
      </c>
      <c r="B2100" s="6" t="s">
        <v>4185</v>
      </c>
      <c r="C2100" s="11">
        <v>2.21</v>
      </c>
      <c r="D2100" s="4" t="s">
        <v>5</v>
      </c>
    </row>
    <row r="2101" spans="1:4">
      <c r="A2101" s="5" t="s">
        <v>4186</v>
      </c>
      <c r="B2101" s="6" t="s">
        <v>4187</v>
      </c>
      <c r="C2101" s="11">
        <v>2.21</v>
      </c>
      <c r="D2101" s="4" t="s">
        <v>5</v>
      </c>
    </row>
    <row r="2102" spans="1:4">
      <c r="A2102" s="5" t="s">
        <v>4188</v>
      </c>
      <c r="B2102" s="6" t="s">
        <v>4189</v>
      </c>
      <c r="C2102" s="11">
        <v>2.21</v>
      </c>
      <c r="D2102" s="4" t="s">
        <v>5</v>
      </c>
    </row>
    <row r="2103" spans="1:4">
      <c r="A2103" s="5" t="s">
        <v>4190</v>
      </c>
      <c r="B2103" s="6" t="s">
        <v>4191</v>
      </c>
      <c r="C2103" s="11">
        <v>2.21</v>
      </c>
      <c r="D2103" s="4" t="s">
        <v>5</v>
      </c>
    </row>
    <row r="2104" spans="1:4">
      <c r="A2104" s="5" t="s">
        <v>4192</v>
      </c>
      <c r="B2104" s="6" t="s">
        <v>4193</v>
      </c>
      <c r="C2104" s="11">
        <v>2.21</v>
      </c>
      <c r="D2104" s="4" t="s">
        <v>5</v>
      </c>
    </row>
    <row r="2105" spans="1:4">
      <c r="A2105" s="5" t="s">
        <v>4194</v>
      </c>
      <c r="B2105" s="6" t="s">
        <v>4195</v>
      </c>
      <c r="C2105" s="11">
        <v>2.21</v>
      </c>
      <c r="D2105" s="4" t="s">
        <v>5</v>
      </c>
    </row>
    <row r="2106" spans="1:4">
      <c r="A2106" s="5" t="s">
        <v>4196</v>
      </c>
      <c r="B2106" s="6" t="s">
        <v>4197</v>
      </c>
      <c r="C2106" s="11">
        <v>6.89</v>
      </c>
      <c r="D2106" s="4" t="s">
        <v>5</v>
      </c>
    </row>
    <row r="2107" spans="1:4">
      <c r="A2107" s="5" t="s">
        <v>4198</v>
      </c>
      <c r="B2107" s="6" t="s">
        <v>4199</v>
      </c>
      <c r="C2107" s="11">
        <v>6.89</v>
      </c>
      <c r="D2107" s="4" t="s">
        <v>5</v>
      </c>
    </row>
    <row r="2108" spans="1:4">
      <c r="A2108" s="5" t="s">
        <v>4200</v>
      </c>
      <c r="B2108" s="6" t="s">
        <v>4201</v>
      </c>
      <c r="C2108" s="11">
        <v>9.0350000000000001</v>
      </c>
      <c r="D2108" s="4" t="s">
        <v>5</v>
      </c>
    </row>
    <row r="2109" spans="1:4">
      <c r="A2109" s="5" t="s">
        <v>4202</v>
      </c>
      <c r="B2109" s="6" t="s">
        <v>4203</v>
      </c>
      <c r="C2109" s="11">
        <v>9.0350000000000001</v>
      </c>
      <c r="D2109" s="4" t="s">
        <v>5</v>
      </c>
    </row>
    <row r="2110" spans="1:4">
      <c r="A2110" s="5" t="s">
        <v>4204</v>
      </c>
      <c r="B2110" s="6" t="s">
        <v>4205</v>
      </c>
      <c r="C2110" s="11">
        <v>11.7</v>
      </c>
      <c r="D2110" s="4" t="s">
        <v>5</v>
      </c>
    </row>
    <row r="2111" spans="1:4">
      <c r="A2111" s="5" t="s">
        <v>4206</v>
      </c>
      <c r="B2111" s="6" t="s">
        <v>4207</v>
      </c>
      <c r="C2111" s="11">
        <v>11.7</v>
      </c>
      <c r="D2111" s="4" t="s">
        <v>5</v>
      </c>
    </row>
    <row r="2112" spans="1:4">
      <c r="A2112" s="5" t="s">
        <v>4208</v>
      </c>
      <c r="B2112" s="6" t="s">
        <v>4209</v>
      </c>
      <c r="C2112" s="11">
        <v>11.7</v>
      </c>
      <c r="D2112" s="4" t="s">
        <v>5</v>
      </c>
    </row>
    <row r="2113" spans="1:4">
      <c r="A2113" s="5" t="s">
        <v>4210</v>
      </c>
      <c r="B2113" s="6" t="s">
        <v>4211</v>
      </c>
      <c r="C2113" s="11">
        <v>15.99</v>
      </c>
      <c r="D2113" s="4" t="s">
        <v>5</v>
      </c>
    </row>
    <row r="2114" spans="1:4">
      <c r="A2114" s="5" t="s">
        <v>4212</v>
      </c>
      <c r="B2114" s="6" t="s">
        <v>4213</v>
      </c>
      <c r="C2114" s="11">
        <v>15.99</v>
      </c>
      <c r="D2114" s="4" t="s">
        <v>5</v>
      </c>
    </row>
    <row r="2115" spans="1:4">
      <c r="A2115" s="5" t="s">
        <v>4214</v>
      </c>
      <c r="B2115" s="6" t="s">
        <v>4215</v>
      </c>
      <c r="C2115" s="11">
        <v>15.99</v>
      </c>
      <c r="D2115" s="4" t="s">
        <v>5</v>
      </c>
    </row>
    <row r="2116" spans="1:4">
      <c r="A2116" s="5" t="s">
        <v>4216</v>
      </c>
      <c r="B2116" s="6" t="s">
        <v>4217</v>
      </c>
      <c r="C2116" s="11">
        <v>7.28</v>
      </c>
      <c r="D2116" s="4" t="s">
        <v>5</v>
      </c>
    </row>
    <row r="2117" spans="1:4">
      <c r="A2117" s="5" t="s">
        <v>4218</v>
      </c>
      <c r="B2117" s="6" t="s">
        <v>4219</v>
      </c>
      <c r="C2117" s="11">
        <v>7.28</v>
      </c>
      <c r="D2117" s="4" t="s">
        <v>5</v>
      </c>
    </row>
    <row r="2118" spans="1:4">
      <c r="A2118" s="5" t="s">
        <v>4220</v>
      </c>
      <c r="B2118" s="6" t="s">
        <v>4221</v>
      </c>
      <c r="C2118" s="11">
        <v>7.28</v>
      </c>
      <c r="D2118" s="4" t="s">
        <v>5</v>
      </c>
    </row>
    <row r="2119" spans="1:4">
      <c r="A2119" s="5" t="s">
        <v>4222</v>
      </c>
      <c r="B2119" s="6" t="s">
        <v>4223</v>
      </c>
      <c r="C2119" s="11">
        <v>2.665</v>
      </c>
      <c r="D2119" s="4" t="s">
        <v>5</v>
      </c>
    </row>
    <row r="2120" spans="1:4">
      <c r="A2120" s="5" t="s">
        <v>4224</v>
      </c>
      <c r="B2120" s="6" t="s">
        <v>4225</v>
      </c>
      <c r="C2120" s="12">
        <v>2.665</v>
      </c>
      <c r="D2120" s="4" t="s">
        <v>5</v>
      </c>
    </row>
    <row r="2121" spans="1:4">
      <c r="A2121" s="5" t="s">
        <v>4226</v>
      </c>
      <c r="B2121" s="6" t="s">
        <v>4227</v>
      </c>
      <c r="C2121" s="12">
        <v>2.665</v>
      </c>
      <c r="D2121" s="4" t="s">
        <v>5</v>
      </c>
    </row>
    <row r="2122" spans="1:4">
      <c r="A2122" s="5" t="s">
        <v>4228</v>
      </c>
      <c r="B2122" s="6" t="s">
        <v>4229</v>
      </c>
      <c r="C2122" s="12">
        <v>2.665</v>
      </c>
      <c r="D2122" s="4" t="s">
        <v>5</v>
      </c>
    </row>
    <row r="2123" spans="1:4">
      <c r="A2123" s="5" t="s">
        <v>4230</v>
      </c>
      <c r="B2123" s="6" t="s">
        <v>4231</v>
      </c>
      <c r="C2123" s="12">
        <v>2.665</v>
      </c>
      <c r="D2123" s="4" t="s">
        <v>5</v>
      </c>
    </row>
    <row r="2124" spans="1:4">
      <c r="A2124" s="5" t="s">
        <v>4188</v>
      </c>
      <c r="B2124" s="6" t="s">
        <v>4232</v>
      </c>
      <c r="C2124" s="12">
        <v>2.665</v>
      </c>
      <c r="D2124" s="4" t="s">
        <v>5</v>
      </c>
    </row>
    <row r="2125" spans="1:4">
      <c r="A2125" s="5" t="s">
        <v>4233</v>
      </c>
      <c r="B2125" s="6" t="s">
        <v>4234</v>
      </c>
      <c r="C2125" s="12">
        <v>2.665</v>
      </c>
      <c r="D2125" s="4" t="s">
        <v>5</v>
      </c>
    </row>
    <row r="2126" spans="1:4">
      <c r="A2126" s="5" t="s">
        <v>4235</v>
      </c>
      <c r="B2126" s="6" t="s">
        <v>4236</v>
      </c>
      <c r="C2126" s="12">
        <v>2.665</v>
      </c>
      <c r="D2126" s="4" t="s">
        <v>5</v>
      </c>
    </row>
    <row r="2127" spans="1:4">
      <c r="A2127" s="5" t="s">
        <v>4237</v>
      </c>
      <c r="B2127" s="6" t="s">
        <v>4238</v>
      </c>
      <c r="C2127" s="12">
        <v>2.665</v>
      </c>
      <c r="D2127" s="4" t="s">
        <v>5</v>
      </c>
    </row>
    <row r="2128" spans="1:4">
      <c r="A2128" s="5" t="s">
        <v>4239</v>
      </c>
      <c r="B2128" s="6" t="s">
        <v>4240</v>
      </c>
      <c r="C2128" s="12">
        <v>9.6850000000000005</v>
      </c>
      <c r="D2128" s="4" t="s">
        <v>5</v>
      </c>
    </row>
    <row r="2129" spans="1:4">
      <c r="A2129" s="5" t="s">
        <v>4241</v>
      </c>
      <c r="B2129" s="6" t="s">
        <v>4242</v>
      </c>
      <c r="C2129" s="12">
        <v>9.6850000000000005</v>
      </c>
      <c r="D2129" s="4" t="s">
        <v>5</v>
      </c>
    </row>
    <row r="2130" spans="1:4">
      <c r="A2130" s="5" t="s">
        <v>4243</v>
      </c>
      <c r="B2130" s="6" t="s">
        <v>4244</v>
      </c>
      <c r="C2130" s="12">
        <v>18.72</v>
      </c>
      <c r="D2130" s="4" t="s">
        <v>5</v>
      </c>
    </row>
    <row r="2131" spans="1:4">
      <c r="A2131" s="5" t="s">
        <v>4245</v>
      </c>
      <c r="B2131" s="6" t="s">
        <v>4246</v>
      </c>
      <c r="C2131" s="12">
        <v>18.72</v>
      </c>
      <c r="D2131" s="4" t="s">
        <v>5</v>
      </c>
    </row>
    <row r="2132" spans="1:4">
      <c r="A2132" s="5" t="s">
        <v>4247</v>
      </c>
      <c r="B2132" s="6" t="s">
        <v>4248</v>
      </c>
      <c r="C2132" s="12">
        <v>18.72</v>
      </c>
      <c r="D2132" s="4" t="s">
        <v>5</v>
      </c>
    </row>
    <row r="2133" spans="1:4">
      <c r="A2133" s="5" t="s">
        <v>4249</v>
      </c>
      <c r="B2133" s="6" t="s">
        <v>4250</v>
      </c>
      <c r="C2133" s="12">
        <v>10.53</v>
      </c>
      <c r="D2133" s="4" t="s">
        <v>5</v>
      </c>
    </row>
    <row r="2134" spans="1:4">
      <c r="A2134" s="5" t="s">
        <v>4251</v>
      </c>
      <c r="B2134" s="6" t="s">
        <v>4252</v>
      </c>
      <c r="C2134" s="12">
        <v>10.725</v>
      </c>
      <c r="D2134" s="4" t="s">
        <v>5</v>
      </c>
    </row>
    <row r="2135" spans="1:4">
      <c r="A2135" s="5" t="s">
        <v>4253</v>
      </c>
      <c r="B2135" s="6" t="s">
        <v>4254</v>
      </c>
      <c r="C2135" s="12">
        <v>11.05</v>
      </c>
      <c r="D2135" s="4" t="s">
        <v>5</v>
      </c>
    </row>
    <row r="2136" spans="1:4">
      <c r="A2136" s="5" t="s">
        <v>4255</v>
      </c>
      <c r="B2136" s="6" t="s">
        <v>4256</v>
      </c>
      <c r="C2136" s="12">
        <v>18.329999999999998</v>
      </c>
      <c r="D2136" s="4" t="s">
        <v>5</v>
      </c>
    </row>
    <row r="2137" spans="1:4">
      <c r="A2137" s="5" t="s">
        <v>4257</v>
      </c>
      <c r="B2137" s="6" t="s">
        <v>4258</v>
      </c>
      <c r="C2137" s="12">
        <v>23.01</v>
      </c>
      <c r="D2137" s="4" t="s">
        <v>5</v>
      </c>
    </row>
    <row r="2138" spans="1:4">
      <c r="A2138" s="5" t="s">
        <v>4259</v>
      </c>
      <c r="B2138" s="6" t="s">
        <v>4260</v>
      </c>
      <c r="C2138" s="12">
        <v>86.97</v>
      </c>
      <c r="D2138" s="4" t="s">
        <v>5</v>
      </c>
    </row>
    <row r="2139" spans="1:4">
      <c r="A2139" s="5" t="s">
        <v>4261</v>
      </c>
      <c r="B2139" s="6" t="s">
        <v>4262</v>
      </c>
      <c r="C2139" s="12">
        <v>20.8</v>
      </c>
      <c r="D2139" s="4" t="s">
        <v>5</v>
      </c>
    </row>
    <row r="2140" spans="1:4">
      <c r="A2140" s="5" t="s">
        <v>4263</v>
      </c>
      <c r="B2140" s="6" t="s">
        <v>4264</v>
      </c>
      <c r="C2140" s="12">
        <v>19.37</v>
      </c>
      <c r="D2140" s="4" t="s">
        <v>5</v>
      </c>
    </row>
    <row r="2141" spans="1:4">
      <c r="A2141" s="5" t="s">
        <v>4265</v>
      </c>
      <c r="B2141" s="6" t="s">
        <v>4266</v>
      </c>
      <c r="C2141" s="12">
        <v>112.19</v>
      </c>
      <c r="D2141" s="4" t="s">
        <v>5</v>
      </c>
    </row>
    <row r="2142" spans="1:4">
      <c r="A2142" s="5" t="s">
        <v>4267</v>
      </c>
      <c r="B2142" s="6" t="s">
        <v>4268</v>
      </c>
      <c r="C2142" s="12">
        <v>659.1</v>
      </c>
      <c r="D2142" s="4" t="s">
        <v>5</v>
      </c>
    </row>
    <row r="2143" spans="1:4">
      <c r="A2143" s="5" t="s">
        <v>4269</v>
      </c>
      <c r="B2143" s="6" t="s">
        <v>4270</v>
      </c>
      <c r="C2143" s="12">
        <v>3003</v>
      </c>
      <c r="D2143" s="4" t="s">
        <v>5</v>
      </c>
    </row>
    <row r="2144" spans="1:4">
      <c r="A2144" s="5" t="s">
        <v>4271</v>
      </c>
      <c r="B2144" s="6" t="s">
        <v>4272</v>
      </c>
      <c r="C2144" s="12">
        <v>3.13</v>
      </c>
      <c r="D2144" s="4" t="s">
        <v>5</v>
      </c>
    </row>
    <row r="2145" spans="1:4">
      <c r="A2145" s="5" t="s">
        <v>4273</v>
      </c>
      <c r="B2145" s="6" t="s">
        <v>4274</v>
      </c>
      <c r="C2145" s="12">
        <v>3.13</v>
      </c>
      <c r="D2145" s="4" t="s">
        <v>5</v>
      </c>
    </row>
    <row r="2146" spans="1:4">
      <c r="A2146" s="5" t="s">
        <v>4275</v>
      </c>
      <c r="B2146" s="6" t="s">
        <v>4276</v>
      </c>
      <c r="C2146" s="12">
        <v>3.13</v>
      </c>
      <c r="D2146" s="4" t="s">
        <v>5</v>
      </c>
    </row>
    <row r="2147" spans="1:4">
      <c r="A2147" s="5" t="s">
        <v>4277</v>
      </c>
      <c r="B2147" s="6" t="s">
        <v>4278</v>
      </c>
      <c r="C2147" s="12">
        <v>3.13</v>
      </c>
      <c r="D2147" s="4" t="s">
        <v>5</v>
      </c>
    </row>
    <row r="2148" spans="1:4">
      <c r="A2148" s="5" t="s">
        <v>4279</v>
      </c>
      <c r="B2148" s="6" t="s">
        <v>4280</v>
      </c>
      <c r="C2148" s="12">
        <v>3.13</v>
      </c>
      <c r="D2148" s="4" t="s">
        <v>5</v>
      </c>
    </row>
    <row r="2149" spans="1:4">
      <c r="A2149" s="5" t="s">
        <v>4281</v>
      </c>
      <c r="B2149" s="6" t="s">
        <v>4282</v>
      </c>
      <c r="C2149" s="12">
        <v>1.81</v>
      </c>
      <c r="D2149" s="4" t="s">
        <v>5</v>
      </c>
    </row>
    <row r="2150" spans="1:4">
      <c r="A2150" s="5" t="s">
        <v>4283</v>
      </c>
      <c r="B2150" s="6" t="s">
        <v>4284</v>
      </c>
      <c r="C2150" s="12">
        <v>1.57</v>
      </c>
      <c r="D2150" s="4" t="s">
        <v>5</v>
      </c>
    </row>
    <row r="2151" spans="1:4">
      <c r="A2151" s="5" t="s">
        <v>4285</v>
      </c>
      <c r="B2151" s="6" t="s">
        <v>4286</v>
      </c>
      <c r="C2151" s="12">
        <v>2.15</v>
      </c>
      <c r="D2151" s="4" t="s">
        <v>5</v>
      </c>
    </row>
    <row r="2152" spans="1:4">
      <c r="A2152" s="5" t="s">
        <v>4287</v>
      </c>
      <c r="B2152" s="6" t="s">
        <v>4288</v>
      </c>
      <c r="C2152" s="12">
        <v>0.33</v>
      </c>
      <c r="D2152" s="4" t="s">
        <v>5</v>
      </c>
    </row>
    <row r="2153" spans="1:4">
      <c r="A2153" s="5" t="s">
        <v>4289</v>
      </c>
      <c r="B2153" s="6" t="s">
        <v>4290</v>
      </c>
      <c r="C2153" s="12">
        <v>2.48</v>
      </c>
      <c r="D2153" s="4" t="s">
        <v>5</v>
      </c>
    </row>
    <row r="2154" spans="1:4">
      <c r="A2154" s="5" t="s">
        <v>4291</v>
      </c>
      <c r="B2154" s="6" t="s">
        <v>4292</v>
      </c>
      <c r="C2154" s="12">
        <v>4.3</v>
      </c>
      <c r="D2154" s="4" t="s">
        <v>5</v>
      </c>
    </row>
    <row r="2155" spans="1:4">
      <c r="A2155" s="5" t="s">
        <v>4293</v>
      </c>
      <c r="B2155" s="6" t="s">
        <v>4294</v>
      </c>
      <c r="C2155" s="12">
        <v>0.55000000000000004</v>
      </c>
      <c r="D2155" s="4" t="s">
        <v>5</v>
      </c>
    </row>
    <row r="2156" spans="1:4">
      <c r="A2156" s="5" t="s">
        <v>4295</v>
      </c>
      <c r="B2156" s="6" t="s">
        <v>4296</v>
      </c>
      <c r="C2156" s="12">
        <v>0.55000000000000004</v>
      </c>
      <c r="D2156" s="4" t="s">
        <v>5</v>
      </c>
    </row>
    <row r="2157" spans="1:4">
      <c r="A2157" s="5" t="s">
        <v>4297</v>
      </c>
      <c r="B2157" s="6" t="s">
        <v>4298</v>
      </c>
      <c r="C2157" s="12">
        <v>0.55000000000000004</v>
      </c>
      <c r="D2157" s="4" t="s">
        <v>5</v>
      </c>
    </row>
    <row r="2158" spans="1:4">
      <c r="A2158" s="5" t="s">
        <v>4299</v>
      </c>
      <c r="B2158" s="6" t="s">
        <v>4300</v>
      </c>
      <c r="C2158" s="12">
        <v>0.55000000000000004</v>
      </c>
      <c r="D2158" s="4" t="s">
        <v>5</v>
      </c>
    </row>
    <row r="2159" spans="1:4">
      <c r="A2159" s="5" t="s">
        <v>4301</v>
      </c>
      <c r="B2159" s="6" t="s">
        <v>4302</v>
      </c>
      <c r="C2159" s="12">
        <v>5.0049999999999999</v>
      </c>
      <c r="D2159" s="4" t="s">
        <v>5</v>
      </c>
    </row>
    <row r="2160" spans="1:4">
      <c r="A2160" s="5" t="s">
        <v>4303</v>
      </c>
      <c r="B2160" s="6" t="s">
        <v>4304</v>
      </c>
      <c r="C2160" s="12">
        <v>3.9</v>
      </c>
      <c r="D2160" s="4" t="s">
        <v>5</v>
      </c>
    </row>
    <row r="2161" spans="1:4">
      <c r="A2161" s="5" t="s">
        <v>4305</v>
      </c>
      <c r="B2161" s="6" t="s">
        <v>4306</v>
      </c>
      <c r="C2161" s="12">
        <v>4.6150000000000002</v>
      </c>
      <c r="D2161" s="4" t="s">
        <v>5</v>
      </c>
    </row>
    <row r="2162" spans="1:4">
      <c r="A2162" s="5" t="s">
        <v>4307</v>
      </c>
      <c r="B2162" s="6" t="s">
        <v>4308</v>
      </c>
      <c r="C2162" s="12">
        <v>6.4349999999999996</v>
      </c>
      <c r="D2162" s="4" t="s">
        <v>5</v>
      </c>
    </row>
    <row r="2163" spans="1:4">
      <c r="A2163" s="5" t="s">
        <v>4309</v>
      </c>
      <c r="B2163" s="6" t="s">
        <v>4310</v>
      </c>
      <c r="C2163" s="12">
        <v>4.68</v>
      </c>
      <c r="D2163" s="4" t="s">
        <v>5</v>
      </c>
    </row>
    <row r="2164" spans="1:4">
      <c r="A2164" s="5" t="s">
        <v>4311</v>
      </c>
      <c r="B2164" s="6" t="s">
        <v>4312</v>
      </c>
      <c r="C2164" s="12">
        <v>5.33</v>
      </c>
      <c r="D2164" s="4" t="s">
        <v>5</v>
      </c>
    </row>
    <row r="2165" spans="1:4">
      <c r="A2165" s="5" t="s">
        <v>4313</v>
      </c>
      <c r="B2165" s="6" t="s">
        <v>4314</v>
      </c>
      <c r="C2165" s="12">
        <v>6.1749999999999998</v>
      </c>
      <c r="D2165" s="4" t="s">
        <v>5</v>
      </c>
    </row>
    <row r="2166" spans="1:4">
      <c r="A2166" s="5" t="s">
        <v>4315</v>
      </c>
      <c r="B2166" s="6" t="s">
        <v>4316</v>
      </c>
      <c r="C2166" s="12">
        <v>8.3849999999999998</v>
      </c>
      <c r="D2166" s="4" t="s">
        <v>5</v>
      </c>
    </row>
    <row r="2167" spans="1:4">
      <c r="A2167" s="5" t="s">
        <v>4317</v>
      </c>
      <c r="B2167" s="6" t="s">
        <v>4318</v>
      </c>
      <c r="C2167" s="12">
        <v>6.6950000000000003</v>
      </c>
      <c r="D2167" s="4" t="s">
        <v>5</v>
      </c>
    </row>
    <row r="2168" spans="1:4">
      <c r="A2168" s="5" t="s">
        <v>4319</v>
      </c>
      <c r="B2168" s="6" t="s">
        <v>4320</v>
      </c>
      <c r="C2168" s="12">
        <v>7.4749999999999996</v>
      </c>
      <c r="D2168" s="4" t="s">
        <v>5</v>
      </c>
    </row>
    <row r="2169" spans="1:4">
      <c r="A2169" s="5" t="s">
        <v>4321</v>
      </c>
      <c r="B2169" s="6" t="s">
        <v>4322</v>
      </c>
      <c r="C2169" s="12">
        <v>9.49</v>
      </c>
      <c r="D2169" s="4" t="s">
        <v>5</v>
      </c>
    </row>
    <row r="2170" spans="1:4">
      <c r="A2170" s="5" t="s">
        <v>4323</v>
      </c>
      <c r="B2170" s="6" t="s">
        <v>4324</v>
      </c>
      <c r="C2170" s="12">
        <v>15.99</v>
      </c>
      <c r="D2170" s="4" t="s">
        <v>5</v>
      </c>
    </row>
    <row r="2171" spans="1:4">
      <c r="A2171" s="5" t="s">
        <v>4325</v>
      </c>
      <c r="B2171" s="6" t="s">
        <v>4326</v>
      </c>
      <c r="C2171" s="12">
        <v>6.0449999999999999</v>
      </c>
      <c r="D2171" s="4" t="s">
        <v>5</v>
      </c>
    </row>
    <row r="2172" spans="1:4">
      <c r="A2172" s="5" t="s">
        <v>4327</v>
      </c>
      <c r="B2172" s="6" t="s">
        <v>4328</v>
      </c>
      <c r="C2172" s="12">
        <v>8.84</v>
      </c>
      <c r="D2172" s="4" t="s">
        <v>5</v>
      </c>
    </row>
    <row r="2173" spans="1:4">
      <c r="A2173" s="5" t="s">
        <v>4329</v>
      </c>
      <c r="B2173" s="6" t="s">
        <v>4330</v>
      </c>
      <c r="C2173" s="12">
        <v>16.25</v>
      </c>
      <c r="D2173" s="4" t="s">
        <v>5</v>
      </c>
    </row>
    <row r="2174" spans="1:4">
      <c r="A2174" s="5" t="s">
        <v>4331</v>
      </c>
      <c r="B2174" s="6" t="s">
        <v>4332</v>
      </c>
      <c r="C2174" s="12">
        <v>112.84</v>
      </c>
      <c r="D2174" s="4" t="s">
        <v>5</v>
      </c>
    </row>
    <row r="2175" spans="1:4">
      <c r="A2175" s="5" t="s">
        <v>4333</v>
      </c>
      <c r="B2175" s="6" t="s">
        <v>4334</v>
      </c>
      <c r="C2175" s="12">
        <v>118.3</v>
      </c>
      <c r="D2175" s="4" t="s">
        <v>5</v>
      </c>
    </row>
    <row r="2176" spans="1:4">
      <c r="A2176" s="5" t="s">
        <v>4335</v>
      </c>
      <c r="B2176" s="6" t="s">
        <v>4336</v>
      </c>
      <c r="C2176" s="12">
        <v>111.28</v>
      </c>
      <c r="D2176" s="4" t="s">
        <v>5</v>
      </c>
    </row>
    <row r="2177" spans="1:4">
      <c r="A2177" s="5" t="s">
        <v>4337</v>
      </c>
      <c r="B2177" s="6" t="s">
        <v>4338</v>
      </c>
      <c r="C2177" s="12">
        <v>116.35</v>
      </c>
      <c r="D2177" s="4" t="s">
        <v>5</v>
      </c>
    </row>
    <row r="2178" spans="1:4">
      <c r="A2178" s="5" t="s">
        <v>4339</v>
      </c>
      <c r="B2178" s="6" t="s">
        <v>4340</v>
      </c>
      <c r="C2178" s="12">
        <v>106.86</v>
      </c>
      <c r="D2178" s="4" t="s">
        <v>5</v>
      </c>
    </row>
    <row r="2179" spans="1:4">
      <c r="A2179" s="5" t="s">
        <v>4341</v>
      </c>
      <c r="B2179" s="6" t="s">
        <v>4342</v>
      </c>
      <c r="C2179" s="12">
        <v>111.28</v>
      </c>
      <c r="D2179" s="4" t="s">
        <v>5</v>
      </c>
    </row>
    <row r="2180" spans="1:4">
      <c r="A2180" s="5" t="s">
        <v>4343</v>
      </c>
      <c r="B2180" s="6" t="s">
        <v>4344</v>
      </c>
      <c r="C2180" s="12">
        <v>85.15</v>
      </c>
      <c r="D2180" s="4" t="s">
        <v>5</v>
      </c>
    </row>
    <row r="2181" spans="1:4">
      <c r="A2181" s="5" t="s">
        <v>4345</v>
      </c>
      <c r="B2181" s="6" t="s">
        <v>4346</v>
      </c>
      <c r="C2181" s="12">
        <v>87.75</v>
      </c>
      <c r="D2181" s="4" t="s">
        <v>5</v>
      </c>
    </row>
    <row r="2182" spans="1:4">
      <c r="A2182" s="5" t="s">
        <v>4347</v>
      </c>
      <c r="B2182" s="6" t="s">
        <v>4348</v>
      </c>
      <c r="C2182" s="12">
        <v>53.43</v>
      </c>
      <c r="D2182" s="4" t="s">
        <v>5</v>
      </c>
    </row>
    <row r="2183" spans="1:4">
      <c r="A2183" s="5" t="s">
        <v>4349</v>
      </c>
      <c r="B2183" s="6" t="s">
        <v>4350</v>
      </c>
      <c r="C2183" s="12">
        <v>56.29</v>
      </c>
      <c r="D2183" s="4" t="s">
        <v>5</v>
      </c>
    </row>
    <row r="2184" spans="1:4">
      <c r="A2184" s="5" t="s">
        <v>4351</v>
      </c>
      <c r="B2184" s="6" t="s">
        <v>4352</v>
      </c>
      <c r="C2184" s="12">
        <v>89.57</v>
      </c>
      <c r="D2184" s="4" t="s">
        <v>5</v>
      </c>
    </row>
    <row r="2185" spans="1:4">
      <c r="A2185" s="5" t="s">
        <v>4353</v>
      </c>
      <c r="B2185" s="6" t="s">
        <v>4354</v>
      </c>
      <c r="C2185" s="12">
        <v>93.08</v>
      </c>
      <c r="D2185" s="4" t="s">
        <v>5</v>
      </c>
    </row>
    <row r="2186" spans="1:4">
      <c r="A2186" s="5" t="s">
        <v>4355</v>
      </c>
      <c r="B2186" s="6" t="s">
        <v>4356</v>
      </c>
      <c r="C2186" s="12">
        <v>0.88</v>
      </c>
      <c r="D2186" s="4" t="s">
        <v>5</v>
      </c>
    </row>
    <row r="2187" spans="1:4">
      <c r="A2187" s="5" t="s">
        <v>4357</v>
      </c>
      <c r="B2187" s="6" t="s">
        <v>4358</v>
      </c>
      <c r="C2187" s="12">
        <v>1.0920000000000001</v>
      </c>
      <c r="D2187" s="4" t="s">
        <v>5</v>
      </c>
    </row>
    <row r="2188" spans="1:4">
      <c r="A2188" s="5" t="s">
        <v>4359</v>
      </c>
      <c r="B2188" s="6" t="s">
        <v>4360</v>
      </c>
      <c r="C2188" s="12">
        <v>0.55000000000000004</v>
      </c>
      <c r="D2188" s="4" t="s">
        <v>5</v>
      </c>
    </row>
    <row r="2189" spans="1:4">
      <c r="A2189" s="5" t="s">
        <v>4361</v>
      </c>
      <c r="B2189" s="6" t="s">
        <v>4362</v>
      </c>
      <c r="C2189" s="12">
        <v>1.014</v>
      </c>
      <c r="D2189" s="4" t="s">
        <v>5</v>
      </c>
    </row>
    <row r="2190" spans="1:4">
      <c r="A2190" s="5" t="s">
        <v>4363</v>
      </c>
      <c r="B2190" s="6" t="s">
        <v>4364</v>
      </c>
      <c r="C2190" s="12">
        <v>7.54</v>
      </c>
      <c r="D2190" s="4" t="s">
        <v>5</v>
      </c>
    </row>
    <row r="2191" spans="1:4">
      <c r="A2191" s="5" t="s">
        <v>4365</v>
      </c>
      <c r="B2191" s="6" t="s">
        <v>4366</v>
      </c>
      <c r="C2191" s="12">
        <v>9.4250000000000007</v>
      </c>
      <c r="D2191" s="4" t="s">
        <v>5</v>
      </c>
    </row>
    <row r="2192" spans="1:4">
      <c r="A2192" s="5" t="s">
        <v>4367</v>
      </c>
      <c r="B2192" s="6" t="s">
        <v>4368</v>
      </c>
      <c r="C2192" s="12">
        <v>1.78</v>
      </c>
      <c r="D2192" s="4" t="s">
        <v>5</v>
      </c>
    </row>
    <row r="2193" spans="1:4">
      <c r="A2193" s="5" t="s">
        <v>4369</v>
      </c>
      <c r="B2193" s="6" t="s">
        <v>4370</v>
      </c>
      <c r="C2193" s="12">
        <v>504.4</v>
      </c>
      <c r="D2193" s="4" t="s">
        <v>5</v>
      </c>
    </row>
    <row r="2194" spans="1:4">
      <c r="A2194" s="5" t="s">
        <v>4371</v>
      </c>
      <c r="B2194" s="6" t="s">
        <v>4372</v>
      </c>
      <c r="C2194" s="12">
        <v>566.79999999999995</v>
      </c>
      <c r="D2194" s="4" t="s">
        <v>5</v>
      </c>
    </row>
    <row r="2195" spans="1:4">
      <c r="A2195" s="5" t="s">
        <v>4373</v>
      </c>
      <c r="B2195" s="6" t="s">
        <v>4374</v>
      </c>
      <c r="C2195" s="12">
        <v>722.8</v>
      </c>
      <c r="D2195" s="4" t="s">
        <v>5</v>
      </c>
    </row>
    <row r="2196" spans="1:4">
      <c r="A2196" s="5" t="s">
        <v>4375</v>
      </c>
      <c r="B2196" s="6" t="s">
        <v>4376</v>
      </c>
      <c r="C2196" s="12">
        <v>828.1</v>
      </c>
      <c r="D2196" s="4" t="s">
        <v>5</v>
      </c>
    </row>
    <row r="2197" spans="1:4">
      <c r="A2197" s="5" t="s">
        <v>4377</v>
      </c>
      <c r="B2197" s="6" t="s">
        <v>4378</v>
      </c>
      <c r="C2197" s="12">
        <v>975</v>
      </c>
      <c r="D2197" s="4" t="s">
        <v>5</v>
      </c>
    </row>
    <row r="2198" spans="1:4">
      <c r="A2198" s="5" t="s">
        <v>4379</v>
      </c>
      <c r="B2198" s="6" t="s">
        <v>4380</v>
      </c>
      <c r="C2198" s="12">
        <v>1063.4000000000001</v>
      </c>
      <c r="D2198" s="4" t="s">
        <v>5</v>
      </c>
    </row>
    <row r="2199" spans="1:4">
      <c r="A2199" s="5" t="s">
        <v>4381</v>
      </c>
      <c r="B2199" s="6" t="s">
        <v>4382</v>
      </c>
      <c r="C2199" s="12">
        <v>1404</v>
      </c>
      <c r="D2199" s="4" t="s">
        <v>5</v>
      </c>
    </row>
    <row r="2200" spans="1:4">
      <c r="A2200" s="5" t="s">
        <v>4383</v>
      </c>
      <c r="B2200" s="6" t="s">
        <v>4384</v>
      </c>
      <c r="C2200" s="12">
        <v>1534</v>
      </c>
      <c r="D2200" s="4" t="s">
        <v>5</v>
      </c>
    </row>
    <row r="2201" spans="1:4">
      <c r="A2201" s="5" t="s">
        <v>4385</v>
      </c>
      <c r="B2201" s="6" t="s">
        <v>4386</v>
      </c>
      <c r="C2201" s="12">
        <v>326.3</v>
      </c>
      <c r="D2201" s="4" t="s">
        <v>5</v>
      </c>
    </row>
    <row r="2202" spans="1:4">
      <c r="A2202" s="5" t="s">
        <v>4387</v>
      </c>
      <c r="B2202" s="6" t="s">
        <v>4388</v>
      </c>
      <c r="C2202" s="12">
        <v>47.97</v>
      </c>
      <c r="D2202" s="4" t="s">
        <v>5</v>
      </c>
    </row>
    <row r="2203" spans="1:4">
      <c r="A2203" s="5" t="s">
        <v>4389</v>
      </c>
      <c r="B2203" s="6" t="s">
        <v>4390</v>
      </c>
      <c r="C2203" s="12">
        <v>32.630000000000003</v>
      </c>
      <c r="D2203" s="4" t="s">
        <v>5</v>
      </c>
    </row>
    <row r="2204" spans="1:4">
      <c r="A2204" s="5" t="s">
        <v>4391</v>
      </c>
      <c r="B2204" s="6" t="s">
        <v>4392</v>
      </c>
      <c r="C2204" s="12">
        <v>42.38</v>
      </c>
      <c r="D2204" s="4" t="s">
        <v>5</v>
      </c>
    </row>
    <row r="2205" spans="1:4">
      <c r="A2205" s="5" t="s">
        <v>4393</v>
      </c>
      <c r="B2205" s="6" t="s">
        <v>4394</v>
      </c>
      <c r="C2205" s="12">
        <v>37.96</v>
      </c>
      <c r="D2205" s="4" t="s">
        <v>5</v>
      </c>
    </row>
    <row r="2206" spans="1:4">
      <c r="A2206" s="5" t="s">
        <v>4395</v>
      </c>
      <c r="B2206" s="6" t="s">
        <v>4396</v>
      </c>
      <c r="C2206" s="12">
        <v>153.4</v>
      </c>
      <c r="D2206" s="4" t="s">
        <v>5</v>
      </c>
    </row>
    <row r="2207" spans="1:4">
      <c r="A2207" s="5" t="s">
        <v>4397</v>
      </c>
      <c r="B2207" s="6" t="s">
        <v>4398</v>
      </c>
      <c r="C2207" s="12">
        <v>200.2</v>
      </c>
      <c r="D2207" s="4" t="s">
        <v>5</v>
      </c>
    </row>
    <row r="2208" spans="1:4">
      <c r="A2208" s="5" t="s">
        <v>4399</v>
      </c>
      <c r="B2208" s="6" t="s">
        <v>4400</v>
      </c>
      <c r="C2208" s="12">
        <v>141.69999999999999</v>
      </c>
      <c r="D2208" s="4" t="s">
        <v>5</v>
      </c>
    </row>
    <row r="2209" spans="1:4">
      <c r="A2209" s="5" t="s">
        <v>4401</v>
      </c>
      <c r="B2209" s="6" t="s">
        <v>4402</v>
      </c>
      <c r="C2209" s="12">
        <v>61.1</v>
      </c>
      <c r="D2209" s="4" t="s">
        <v>5</v>
      </c>
    </row>
    <row r="2210" spans="1:4">
      <c r="A2210" s="5" t="s">
        <v>4403</v>
      </c>
      <c r="B2210" s="6" t="s">
        <v>4404</v>
      </c>
      <c r="C2210" s="12">
        <v>64.739999999999995</v>
      </c>
      <c r="D2210" s="4" t="s">
        <v>5</v>
      </c>
    </row>
    <row r="2211" spans="1:4">
      <c r="A2211" s="5" t="s">
        <v>4405</v>
      </c>
      <c r="B2211" s="6" t="s">
        <v>4406</v>
      </c>
      <c r="C2211" s="12">
        <v>60.06</v>
      </c>
      <c r="D2211" s="4" t="s">
        <v>5</v>
      </c>
    </row>
    <row r="2212" spans="1:4">
      <c r="A2212" s="5" t="s">
        <v>4407</v>
      </c>
      <c r="B2212" s="6" t="s">
        <v>4408</v>
      </c>
      <c r="C2212" s="12">
        <v>19.760000000000002</v>
      </c>
      <c r="D2212" s="4" t="s">
        <v>5</v>
      </c>
    </row>
    <row r="2213" spans="1:4">
      <c r="A2213" s="5" t="s">
        <v>4409</v>
      </c>
      <c r="B2213" s="6" t="s">
        <v>4410</v>
      </c>
      <c r="C2213" s="12">
        <v>178.1</v>
      </c>
      <c r="D2213" s="4" t="s">
        <v>5</v>
      </c>
    </row>
    <row r="2214" spans="1:4">
      <c r="A2214" s="5" t="s">
        <v>4411</v>
      </c>
      <c r="B2214" s="6" t="s">
        <v>4412</v>
      </c>
      <c r="C2214" s="12">
        <v>205.4</v>
      </c>
      <c r="D2214" s="4" t="s">
        <v>5</v>
      </c>
    </row>
    <row r="2215" spans="1:4">
      <c r="A2215" s="5" t="s">
        <v>4413</v>
      </c>
      <c r="B2215" s="6" t="s">
        <v>4414</v>
      </c>
      <c r="C2215" s="12">
        <v>91</v>
      </c>
      <c r="D2215" s="4" t="s">
        <v>5</v>
      </c>
    </row>
    <row r="2216" spans="1:4">
      <c r="A2216" s="5" t="s">
        <v>4415</v>
      </c>
      <c r="B2216" s="6" t="s">
        <v>4416</v>
      </c>
      <c r="C2216" s="12">
        <v>223.6</v>
      </c>
      <c r="D2216" s="4" t="s">
        <v>5</v>
      </c>
    </row>
    <row r="2217" spans="1:4">
      <c r="A2217" s="5" t="s">
        <v>4417</v>
      </c>
      <c r="B2217" s="6" t="s">
        <v>4418</v>
      </c>
      <c r="C2217" s="12">
        <v>262.60000000000002</v>
      </c>
      <c r="D2217" s="4" t="s">
        <v>5</v>
      </c>
    </row>
    <row r="2218" spans="1:4">
      <c r="A2218" s="5" t="s">
        <v>4419</v>
      </c>
      <c r="B2218" s="6" t="s">
        <v>4420</v>
      </c>
      <c r="C2218" s="12">
        <v>481</v>
      </c>
      <c r="D2218" s="4" t="s">
        <v>5</v>
      </c>
    </row>
    <row r="2219" spans="1:4">
      <c r="A2219" s="5" t="s">
        <v>4421</v>
      </c>
      <c r="B2219" s="6" t="s">
        <v>4422</v>
      </c>
      <c r="C2219" s="12">
        <v>378.3</v>
      </c>
      <c r="D2219" s="4" t="s">
        <v>5</v>
      </c>
    </row>
    <row r="2220" spans="1:4">
      <c r="A2220" s="5" t="s">
        <v>4423</v>
      </c>
      <c r="B2220" s="6" t="s">
        <v>4424</v>
      </c>
      <c r="C2220" s="12">
        <v>278.2</v>
      </c>
      <c r="D2220" s="4" t="s">
        <v>5</v>
      </c>
    </row>
    <row r="2221" spans="1:4">
      <c r="A2221" s="5" t="s">
        <v>4425</v>
      </c>
      <c r="B2221" s="6" t="s">
        <v>4426</v>
      </c>
      <c r="C2221" s="12">
        <v>34.450000000000003</v>
      </c>
      <c r="D2221" s="4" t="s">
        <v>5</v>
      </c>
    </row>
    <row r="2222" spans="1:4">
      <c r="A2222" s="5" t="s">
        <v>4427</v>
      </c>
      <c r="B2222" s="6" t="s">
        <v>4428</v>
      </c>
      <c r="C2222" s="12">
        <v>60.32</v>
      </c>
      <c r="D2222" s="4" t="s">
        <v>5</v>
      </c>
    </row>
    <row r="2223" spans="1:4">
      <c r="A2223" s="5" t="s">
        <v>4429</v>
      </c>
      <c r="B2223" s="6" t="s">
        <v>4430</v>
      </c>
      <c r="C2223" s="12">
        <v>275.60000000000002</v>
      </c>
      <c r="D2223" s="4" t="s">
        <v>5</v>
      </c>
    </row>
    <row r="2224" spans="1:4">
      <c r="A2224" s="5" t="s">
        <v>4431</v>
      </c>
      <c r="B2224" s="6" t="s">
        <v>4432</v>
      </c>
      <c r="C2224" s="12">
        <v>275.60000000000002</v>
      </c>
      <c r="D2224" s="4" t="s">
        <v>5</v>
      </c>
    </row>
    <row r="2225" spans="1:4">
      <c r="A2225" s="5" t="s">
        <v>4433</v>
      </c>
      <c r="B2225" s="6" t="s">
        <v>4434</v>
      </c>
      <c r="C2225" s="12">
        <v>13.13</v>
      </c>
      <c r="D2225" s="4" t="s">
        <v>5</v>
      </c>
    </row>
    <row r="2226" spans="1:4">
      <c r="A2226" s="5" t="s">
        <v>4435</v>
      </c>
      <c r="B2226" s="6" t="s">
        <v>4436</v>
      </c>
      <c r="C2226" s="12">
        <v>12.414999999999999</v>
      </c>
      <c r="D2226" s="4" t="s">
        <v>5</v>
      </c>
    </row>
    <row r="2227" spans="1:4">
      <c r="A2227" s="5" t="s">
        <v>4437</v>
      </c>
      <c r="B2227" s="6" t="s">
        <v>4438</v>
      </c>
      <c r="C2227" s="12">
        <v>555.1</v>
      </c>
      <c r="D2227" s="4" t="s">
        <v>5</v>
      </c>
    </row>
    <row r="2228" spans="1:4">
      <c r="A2228" s="5" t="s">
        <v>4439</v>
      </c>
      <c r="B2228" s="6" t="s">
        <v>4440</v>
      </c>
      <c r="C2228" s="12">
        <v>153.4</v>
      </c>
      <c r="D2228" s="4" t="s">
        <v>5</v>
      </c>
    </row>
    <row r="2229" spans="1:4">
      <c r="A2229" s="5" t="s">
        <v>4441</v>
      </c>
      <c r="B2229" s="6" t="s">
        <v>4442</v>
      </c>
      <c r="C2229" s="12">
        <v>174.2</v>
      </c>
      <c r="D2229" s="4" t="s">
        <v>5</v>
      </c>
    </row>
    <row r="2230" spans="1:4">
      <c r="A2230" s="5" t="s">
        <v>4443</v>
      </c>
      <c r="B2230" s="6" t="s">
        <v>4444</v>
      </c>
      <c r="C2230" s="12">
        <v>210.6</v>
      </c>
      <c r="D2230" s="4" t="s">
        <v>5</v>
      </c>
    </row>
    <row r="2231" spans="1:4">
      <c r="A2231" s="5" t="s">
        <v>4445</v>
      </c>
      <c r="B2231" s="6" t="s">
        <v>4446</v>
      </c>
      <c r="C2231" s="12">
        <v>119.86</v>
      </c>
      <c r="D2231" s="4" t="s">
        <v>5</v>
      </c>
    </row>
    <row r="2232" spans="1:4">
      <c r="A2232" s="5" t="s">
        <v>4447</v>
      </c>
      <c r="B2232" s="6" t="s">
        <v>4448</v>
      </c>
      <c r="C2232" s="12">
        <v>404.3</v>
      </c>
      <c r="D2232" s="4" t="s">
        <v>5</v>
      </c>
    </row>
    <row r="2233" spans="1:4">
      <c r="A2233" s="5" t="s">
        <v>4449</v>
      </c>
      <c r="B2233" s="6" t="s">
        <v>4450</v>
      </c>
      <c r="C2233" s="12">
        <v>227.5</v>
      </c>
      <c r="D2233" s="4" t="s">
        <v>5</v>
      </c>
    </row>
    <row r="2234" spans="1:4">
      <c r="A2234" s="5" t="s">
        <v>4451</v>
      </c>
      <c r="B2234" s="6" t="s">
        <v>4452</v>
      </c>
      <c r="C2234" s="12">
        <v>482.3</v>
      </c>
      <c r="D2234" s="4" t="s">
        <v>5</v>
      </c>
    </row>
    <row r="2235" spans="1:4">
      <c r="A2235" s="5" t="s">
        <v>4453</v>
      </c>
      <c r="B2235" s="6" t="s">
        <v>4454</v>
      </c>
      <c r="C2235" s="12">
        <v>544.70000000000005</v>
      </c>
      <c r="D2235" s="4" t="s">
        <v>5</v>
      </c>
    </row>
    <row r="2236" spans="1:4">
      <c r="A2236" s="5" t="s">
        <v>4455</v>
      </c>
      <c r="B2236" s="6" t="s">
        <v>4456</v>
      </c>
      <c r="C2236" s="12">
        <v>15.73</v>
      </c>
      <c r="D2236" s="4" t="s">
        <v>5</v>
      </c>
    </row>
    <row r="2237" spans="1:4">
      <c r="A2237" s="5" t="s">
        <v>4457</v>
      </c>
      <c r="B2237" s="6" t="s">
        <v>4458</v>
      </c>
      <c r="C2237" s="12">
        <v>21.84</v>
      </c>
      <c r="D2237" s="4" t="s">
        <v>5</v>
      </c>
    </row>
    <row r="2238" spans="1:4">
      <c r="A2238" s="5" t="s">
        <v>4459</v>
      </c>
      <c r="B2238" s="6" t="s">
        <v>4460</v>
      </c>
      <c r="C2238" s="12">
        <v>56.42</v>
      </c>
      <c r="D2238" s="4" t="s">
        <v>5</v>
      </c>
    </row>
    <row r="2239" spans="1:4">
      <c r="A2239" s="5" t="s">
        <v>4461</v>
      </c>
      <c r="B2239" s="6" t="s">
        <v>4462</v>
      </c>
      <c r="C2239" s="12">
        <v>42.12</v>
      </c>
      <c r="D2239" s="4" t="s">
        <v>5</v>
      </c>
    </row>
    <row r="2240" spans="1:4">
      <c r="A2240" s="5" t="s">
        <v>4463</v>
      </c>
      <c r="B2240" s="6" t="s">
        <v>4464</v>
      </c>
      <c r="C2240" s="12">
        <v>79.95</v>
      </c>
      <c r="D2240" s="4" t="s">
        <v>5</v>
      </c>
    </row>
    <row r="2241" spans="1:4">
      <c r="A2241" s="5" t="s">
        <v>4465</v>
      </c>
      <c r="B2241" s="6" t="s">
        <v>4466</v>
      </c>
      <c r="C2241" s="12">
        <v>61.75</v>
      </c>
      <c r="D2241" s="4" t="s">
        <v>5</v>
      </c>
    </row>
    <row r="2242" spans="1:4">
      <c r="A2242" s="5" t="s">
        <v>4467</v>
      </c>
      <c r="B2242" s="6" t="s">
        <v>4468</v>
      </c>
      <c r="C2242" s="12">
        <v>117.52</v>
      </c>
      <c r="D2242" s="4" t="s">
        <v>5</v>
      </c>
    </row>
    <row r="2243" spans="1:4">
      <c r="A2243" s="5" t="s">
        <v>4469</v>
      </c>
      <c r="B2243" s="6" t="s">
        <v>4470</v>
      </c>
      <c r="C2243" s="12">
        <v>92.69</v>
      </c>
      <c r="D2243" s="4" t="s">
        <v>5</v>
      </c>
    </row>
    <row r="2244" spans="1:4">
      <c r="A2244" s="5" t="s">
        <v>4471</v>
      </c>
      <c r="B2244" s="6" t="s">
        <v>4472</v>
      </c>
      <c r="C2244" s="12">
        <v>3.77</v>
      </c>
      <c r="D2244" s="4" t="s">
        <v>5</v>
      </c>
    </row>
    <row r="2245" spans="1:4">
      <c r="A2245" s="5" t="s">
        <v>4473</v>
      </c>
      <c r="B2245" s="6" t="s">
        <v>4474</v>
      </c>
      <c r="C2245" s="12">
        <v>5.59</v>
      </c>
      <c r="D2245" s="4" t="s">
        <v>5</v>
      </c>
    </row>
    <row r="2246" spans="1:4">
      <c r="A2246" s="5" t="s">
        <v>4475</v>
      </c>
      <c r="B2246" s="6" t="s">
        <v>4476</v>
      </c>
      <c r="C2246" s="12">
        <v>7.7350000000000003</v>
      </c>
      <c r="D2246" s="4" t="s">
        <v>5</v>
      </c>
    </row>
    <row r="2247" spans="1:4">
      <c r="A2247" s="5" t="s">
        <v>4477</v>
      </c>
      <c r="B2247" s="6" t="s">
        <v>4478</v>
      </c>
      <c r="C2247" s="12">
        <v>17.809999999999999</v>
      </c>
      <c r="D2247" s="4" t="s">
        <v>5</v>
      </c>
    </row>
    <row r="2248" spans="1:4">
      <c r="A2248" s="5" t="s">
        <v>4479</v>
      </c>
      <c r="B2248" s="6" t="s">
        <v>4480</v>
      </c>
      <c r="C2248" s="12">
        <v>10.79</v>
      </c>
      <c r="D2248" s="4" t="s">
        <v>5</v>
      </c>
    </row>
    <row r="2249" spans="1:4">
      <c r="A2249" s="5" t="s">
        <v>4481</v>
      </c>
      <c r="B2249" s="6" t="s">
        <v>4482</v>
      </c>
      <c r="C2249" s="12">
        <v>33.93</v>
      </c>
      <c r="D2249" s="4" t="s">
        <v>5</v>
      </c>
    </row>
    <row r="2250" spans="1:4">
      <c r="A2250" s="5" t="s">
        <v>4483</v>
      </c>
      <c r="B2250" s="6" t="s">
        <v>4484</v>
      </c>
      <c r="C2250" s="12">
        <v>18.329999999999998</v>
      </c>
      <c r="D2250" s="4" t="s">
        <v>5</v>
      </c>
    </row>
    <row r="2251" spans="1:4">
      <c r="A2251" s="5" t="s">
        <v>4485</v>
      </c>
      <c r="B2251" s="6" t="s">
        <v>4486</v>
      </c>
      <c r="C2251" s="12">
        <v>47.32</v>
      </c>
      <c r="D2251" s="4" t="s">
        <v>5</v>
      </c>
    </row>
    <row r="2252" spans="1:4">
      <c r="A2252" s="5" t="s">
        <v>4487</v>
      </c>
      <c r="B2252" s="6" t="s">
        <v>4488</v>
      </c>
      <c r="C2252" s="12">
        <v>28.86</v>
      </c>
      <c r="D2252" s="4" t="s">
        <v>5</v>
      </c>
    </row>
    <row r="2253" spans="1:4">
      <c r="A2253" s="5" t="s">
        <v>4489</v>
      </c>
      <c r="B2253" s="6" t="s">
        <v>4490</v>
      </c>
      <c r="C2253" s="12">
        <v>67.47</v>
      </c>
      <c r="D2253" s="4" t="s">
        <v>5</v>
      </c>
    </row>
    <row r="2254" spans="1:4">
      <c r="A2254" s="5" t="s">
        <v>4491</v>
      </c>
      <c r="B2254" s="6" t="s">
        <v>4492</v>
      </c>
      <c r="C2254" s="12">
        <v>38.35</v>
      </c>
      <c r="D2254" s="4" t="s">
        <v>5</v>
      </c>
    </row>
    <row r="2255" spans="1:4">
      <c r="A2255" s="5" t="s">
        <v>4493</v>
      </c>
      <c r="B2255" s="6" t="s">
        <v>4494</v>
      </c>
      <c r="C2255" s="12">
        <v>20.93</v>
      </c>
      <c r="D2255" s="4" t="s">
        <v>5</v>
      </c>
    </row>
    <row r="2256" spans="1:4">
      <c r="A2256" s="5" t="s">
        <v>4495</v>
      </c>
      <c r="B2256" s="6" t="s">
        <v>4496</v>
      </c>
      <c r="C2256" s="12">
        <v>47.58</v>
      </c>
      <c r="D2256" s="4" t="s">
        <v>5</v>
      </c>
    </row>
    <row r="2257" spans="1:4">
      <c r="A2257" s="5" t="s">
        <v>4497</v>
      </c>
      <c r="B2257" s="6" t="s">
        <v>4498</v>
      </c>
      <c r="C2257" s="12">
        <v>29.64</v>
      </c>
      <c r="D2257" s="4" t="s">
        <v>5</v>
      </c>
    </row>
    <row r="2258" spans="1:4">
      <c r="A2258" s="5" t="s">
        <v>4499</v>
      </c>
      <c r="B2258" s="6" t="s">
        <v>4500</v>
      </c>
      <c r="C2258" s="12">
        <v>64.87</v>
      </c>
      <c r="D2258" s="4" t="s">
        <v>5</v>
      </c>
    </row>
    <row r="2259" spans="1:4">
      <c r="A2259" s="5" t="s">
        <v>4501</v>
      </c>
      <c r="B2259" s="6" t="s">
        <v>4502</v>
      </c>
      <c r="C2259" s="12">
        <v>44.59</v>
      </c>
      <c r="D2259" s="4" t="s">
        <v>5</v>
      </c>
    </row>
    <row r="2260" spans="1:4">
      <c r="A2260" s="5" t="s">
        <v>4503</v>
      </c>
      <c r="B2260" s="6" t="s">
        <v>4504</v>
      </c>
      <c r="C2260" s="12">
        <v>111.8</v>
      </c>
      <c r="D2260" s="4" t="s">
        <v>5</v>
      </c>
    </row>
    <row r="2261" spans="1:4">
      <c r="A2261" s="5" t="s">
        <v>4505</v>
      </c>
      <c r="B2261" s="6" t="s">
        <v>4506</v>
      </c>
      <c r="C2261" s="12">
        <v>77.09</v>
      </c>
      <c r="D2261" s="4" t="s">
        <v>5</v>
      </c>
    </row>
    <row r="2262" spans="1:4">
      <c r="A2262" s="5" t="s">
        <v>4507</v>
      </c>
      <c r="B2262" s="6" t="s">
        <v>4508</v>
      </c>
      <c r="C2262" s="12">
        <v>116.61</v>
      </c>
      <c r="D2262" s="4" t="s">
        <v>5</v>
      </c>
    </row>
    <row r="2263" spans="1:4">
      <c r="A2263" s="5" t="s">
        <v>4509</v>
      </c>
      <c r="B2263" s="6" t="s">
        <v>4510</v>
      </c>
      <c r="C2263" s="12">
        <v>204.1</v>
      </c>
      <c r="D2263" s="4" t="s">
        <v>5</v>
      </c>
    </row>
    <row r="2264" spans="1:4">
      <c r="A2264" s="5" t="s">
        <v>4511</v>
      </c>
      <c r="B2264" s="6" t="s">
        <v>4512</v>
      </c>
      <c r="C2264" s="12">
        <v>29.9</v>
      </c>
      <c r="D2264" s="4" t="s">
        <v>5</v>
      </c>
    </row>
    <row r="2265" spans="1:4">
      <c r="A2265" s="5" t="s">
        <v>4513</v>
      </c>
      <c r="B2265" s="6" t="s">
        <v>4514</v>
      </c>
      <c r="C2265" s="12">
        <v>41.6</v>
      </c>
      <c r="D2265" s="4" t="s">
        <v>5</v>
      </c>
    </row>
    <row r="2266" spans="1:4">
      <c r="A2266" s="5" t="s">
        <v>4515</v>
      </c>
      <c r="B2266" s="6" t="s">
        <v>4516</v>
      </c>
      <c r="C2266" s="12">
        <v>55.38</v>
      </c>
      <c r="D2266" s="4" t="s">
        <v>5</v>
      </c>
    </row>
    <row r="2267" spans="1:4">
      <c r="A2267" s="5" t="s">
        <v>4517</v>
      </c>
      <c r="B2267" s="6" t="s">
        <v>4518</v>
      </c>
      <c r="C2267" s="12">
        <v>99.84</v>
      </c>
      <c r="D2267" s="4" t="s">
        <v>5</v>
      </c>
    </row>
    <row r="2268" spans="1:4">
      <c r="A2268" s="5" t="s">
        <v>4519</v>
      </c>
      <c r="B2268" s="6" t="s">
        <v>4520</v>
      </c>
      <c r="C2268" s="12">
        <v>140.4</v>
      </c>
      <c r="D2268" s="4" t="s">
        <v>5</v>
      </c>
    </row>
    <row r="2269" spans="1:4">
      <c r="A2269" s="5" t="s">
        <v>4521</v>
      </c>
      <c r="B2269" s="6" t="s">
        <v>4522</v>
      </c>
      <c r="C2269" s="12">
        <v>226.2</v>
      </c>
      <c r="D2269" s="4" t="s">
        <v>5</v>
      </c>
    </row>
    <row r="2270" spans="1:4">
      <c r="A2270" s="5" t="s">
        <v>4523</v>
      </c>
      <c r="B2270" s="6" t="s">
        <v>4524</v>
      </c>
      <c r="C2270" s="12">
        <v>19.63</v>
      </c>
      <c r="D2270" s="4" t="s">
        <v>5</v>
      </c>
    </row>
    <row r="2271" spans="1:4">
      <c r="A2271" s="5" t="s">
        <v>4525</v>
      </c>
      <c r="B2271" s="6" t="s">
        <v>4526</v>
      </c>
      <c r="C2271" s="12">
        <v>24.83</v>
      </c>
      <c r="D2271" s="4" t="s">
        <v>5</v>
      </c>
    </row>
    <row r="2272" spans="1:4">
      <c r="A2272" s="5" t="s">
        <v>4527</v>
      </c>
      <c r="B2272" s="6" t="s">
        <v>4528</v>
      </c>
      <c r="C2272" s="12">
        <v>45.5</v>
      </c>
      <c r="D2272" s="4" t="s">
        <v>5</v>
      </c>
    </row>
    <row r="2273" spans="1:4">
      <c r="A2273" s="5" t="s">
        <v>4529</v>
      </c>
      <c r="B2273" s="6" t="s">
        <v>4530</v>
      </c>
      <c r="C2273" s="12">
        <v>72.67</v>
      </c>
      <c r="D2273" s="4" t="s">
        <v>5</v>
      </c>
    </row>
    <row r="2274" spans="1:4">
      <c r="A2274" s="5" t="s">
        <v>4531</v>
      </c>
      <c r="B2274" s="6" t="s">
        <v>4532</v>
      </c>
      <c r="C2274" s="12">
        <v>101.27</v>
      </c>
      <c r="D2274" s="4" t="s">
        <v>5</v>
      </c>
    </row>
    <row r="2275" spans="1:4">
      <c r="A2275" s="5" t="s">
        <v>4533</v>
      </c>
      <c r="B2275" s="6" t="s">
        <v>4534</v>
      </c>
      <c r="C2275" s="12">
        <v>60.71</v>
      </c>
      <c r="D2275" s="4" t="s">
        <v>5</v>
      </c>
    </row>
    <row r="2276" spans="1:4">
      <c r="A2276" s="5" t="s">
        <v>4535</v>
      </c>
      <c r="B2276" s="6" t="s">
        <v>4536</v>
      </c>
      <c r="C2276" s="12">
        <v>102.96</v>
      </c>
      <c r="D2276" s="4" t="s">
        <v>5</v>
      </c>
    </row>
    <row r="2277" spans="1:4">
      <c r="A2277" s="5" t="s">
        <v>4537</v>
      </c>
      <c r="B2277" s="6" t="s">
        <v>4538</v>
      </c>
      <c r="C2277" s="12">
        <v>163.80000000000001</v>
      </c>
      <c r="D2277" s="4" t="s">
        <v>5</v>
      </c>
    </row>
    <row r="2278" spans="1:4">
      <c r="A2278" s="5" t="s">
        <v>4539</v>
      </c>
      <c r="B2278" s="6" t="s">
        <v>4540</v>
      </c>
      <c r="C2278" s="12">
        <v>244.4</v>
      </c>
      <c r="D2278" s="4" t="s">
        <v>5</v>
      </c>
    </row>
    <row r="2279" spans="1:4">
      <c r="A2279" s="5" t="s">
        <v>4541</v>
      </c>
      <c r="B2279" s="6" t="s">
        <v>4542</v>
      </c>
      <c r="C2279" s="12">
        <v>33.54</v>
      </c>
      <c r="D2279" s="4" t="s">
        <v>5</v>
      </c>
    </row>
    <row r="2280" spans="1:4">
      <c r="A2280" s="5" t="s">
        <v>4543</v>
      </c>
      <c r="B2280" s="6" t="s">
        <v>4544</v>
      </c>
      <c r="C2280" s="12">
        <v>65.13</v>
      </c>
      <c r="D2280" s="4" t="s">
        <v>5</v>
      </c>
    </row>
    <row r="2281" spans="1:4">
      <c r="A2281" s="5" t="s">
        <v>4545</v>
      </c>
      <c r="B2281" s="6" t="s">
        <v>4546</v>
      </c>
      <c r="C2281" s="12">
        <v>96.85</v>
      </c>
      <c r="D2281" s="4" t="s">
        <v>5</v>
      </c>
    </row>
    <row r="2282" spans="1:4">
      <c r="A2282" s="5" t="s">
        <v>4547</v>
      </c>
      <c r="B2282" s="6" t="s">
        <v>4548</v>
      </c>
      <c r="C2282" s="12">
        <v>148.19999999999999</v>
      </c>
      <c r="D2282" s="4" t="s">
        <v>5</v>
      </c>
    </row>
    <row r="2283" spans="1:4">
      <c r="A2283" s="5" t="s">
        <v>4549</v>
      </c>
      <c r="B2283" s="6" t="s">
        <v>4550</v>
      </c>
      <c r="C2283" s="12">
        <v>72.67</v>
      </c>
      <c r="D2283" s="4" t="s">
        <v>5</v>
      </c>
    </row>
    <row r="2284" spans="1:4">
      <c r="A2284" s="5" t="s">
        <v>4551</v>
      </c>
      <c r="B2284" s="6" t="s">
        <v>4552</v>
      </c>
      <c r="C2284" s="12">
        <v>129.47999999999999</v>
      </c>
      <c r="D2284" s="4" t="s">
        <v>5</v>
      </c>
    </row>
    <row r="2285" spans="1:4">
      <c r="A2285" s="5" t="s">
        <v>4553</v>
      </c>
      <c r="B2285" s="6" t="s">
        <v>4554</v>
      </c>
      <c r="C2285" s="12">
        <v>197.6</v>
      </c>
      <c r="D2285" s="4" t="s">
        <v>5</v>
      </c>
    </row>
    <row r="2286" spans="1:4">
      <c r="A2286" s="5" t="s">
        <v>4555</v>
      </c>
      <c r="B2286" s="6" t="s">
        <v>4556</v>
      </c>
      <c r="C2286" s="12">
        <v>236.6</v>
      </c>
      <c r="D2286" s="4" t="s">
        <v>5</v>
      </c>
    </row>
    <row r="2287" spans="1:4">
      <c r="A2287" s="5" t="s">
        <v>4557</v>
      </c>
      <c r="B2287" s="6" t="s">
        <v>4558</v>
      </c>
      <c r="C2287" s="12">
        <v>74.099999999999994</v>
      </c>
      <c r="D2287" s="4" t="s">
        <v>5</v>
      </c>
    </row>
    <row r="2288" spans="1:4">
      <c r="A2288" s="5" t="s">
        <v>4559</v>
      </c>
      <c r="B2288" s="6" t="s">
        <v>4560</v>
      </c>
      <c r="C2288" s="12">
        <v>104.65</v>
      </c>
      <c r="D2288" s="4" t="s">
        <v>5</v>
      </c>
    </row>
    <row r="2289" spans="1:4">
      <c r="A2289" s="5" t="s">
        <v>4561</v>
      </c>
      <c r="B2289" s="6" t="s">
        <v>4562</v>
      </c>
      <c r="C2289" s="12">
        <v>153.4</v>
      </c>
      <c r="D2289" s="4" t="s">
        <v>5</v>
      </c>
    </row>
    <row r="2290" spans="1:4">
      <c r="A2290" s="5" t="s">
        <v>4563</v>
      </c>
      <c r="B2290" s="6" t="s">
        <v>4564</v>
      </c>
      <c r="C2290" s="12">
        <v>74.36</v>
      </c>
      <c r="D2290" s="4" t="s">
        <v>5</v>
      </c>
    </row>
    <row r="2291" spans="1:4">
      <c r="A2291" s="5" t="s">
        <v>4565</v>
      </c>
      <c r="B2291" s="6" t="s">
        <v>4566</v>
      </c>
      <c r="C2291" s="12">
        <v>96.85</v>
      </c>
      <c r="D2291" s="4" t="s">
        <v>5</v>
      </c>
    </row>
    <row r="2292" spans="1:4">
      <c r="A2292" s="5" t="s">
        <v>4567</v>
      </c>
      <c r="B2292" s="6" t="s">
        <v>4568</v>
      </c>
      <c r="C2292" s="12">
        <v>114.53</v>
      </c>
      <c r="D2292" s="4" t="s">
        <v>5</v>
      </c>
    </row>
    <row r="2293" spans="1:4">
      <c r="A2293" s="5" t="s">
        <v>4569</v>
      </c>
      <c r="B2293" s="6" t="s">
        <v>4570</v>
      </c>
      <c r="C2293" s="12">
        <v>158.6</v>
      </c>
      <c r="D2293" s="4" t="s">
        <v>5</v>
      </c>
    </row>
    <row r="2294" spans="1:4">
      <c r="A2294" s="5" t="s">
        <v>4571</v>
      </c>
      <c r="B2294" s="6" t="s">
        <v>4572</v>
      </c>
      <c r="C2294" s="12">
        <v>97.24</v>
      </c>
      <c r="D2294" s="4" t="s">
        <v>5</v>
      </c>
    </row>
    <row r="2295" spans="1:4">
      <c r="A2295" s="5" t="s">
        <v>4573</v>
      </c>
      <c r="B2295" s="6" t="s">
        <v>4574</v>
      </c>
      <c r="C2295" s="12">
        <v>118.43</v>
      </c>
      <c r="D2295" s="4" t="s">
        <v>5</v>
      </c>
    </row>
    <row r="2296" spans="1:4">
      <c r="A2296" s="5" t="s">
        <v>4575</v>
      </c>
      <c r="B2296" s="6" t="s">
        <v>4576</v>
      </c>
      <c r="C2296" s="12">
        <v>135.19999999999999</v>
      </c>
      <c r="D2296" s="4" t="s">
        <v>5</v>
      </c>
    </row>
    <row r="2297" spans="1:4">
      <c r="A2297" s="5" t="s">
        <v>4577</v>
      </c>
      <c r="B2297" s="6" t="s">
        <v>4578</v>
      </c>
      <c r="C2297" s="12">
        <v>183.3</v>
      </c>
      <c r="D2297" s="4" t="s">
        <v>5</v>
      </c>
    </row>
    <row r="2298" spans="1:4">
      <c r="A2298" s="5" t="s">
        <v>4579</v>
      </c>
      <c r="B2298" s="6" t="s">
        <v>4580</v>
      </c>
      <c r="C2298" s="12">
        <v>19.5</v>
      </c>
      <c r="D2298" s="4" t="s">
        <v>5</v>
      </c>
    </row>
    <row r="2299" spans="1:4">
      <c r="A2299" s="5" t="s">
        <v>4581</v>
      </c>
      <c r="B2299" s="6" t="s">
        <v>4582</v>
      </c>
      <c r="C2299" s="12">
        <v>19.5</v>
      </c>
      <c r="D2299" s="4" t="s">
        <v>5</v>
      </c>
    </row>
    <row r="2300" spans="1:4">
      <c r="A2300" s="5" t="s">
        <v>4583</v>
      </c>
      <c r="B2300" s="6" t="s">
        <v>4584</v>
      </c>
      <c r="C2300" s="12">
        <v>41.08</v>
      </c>
      <c r="D2300" s="4" t="s">
        <v>5</v>
      </c>
    </row>
    <row r="2301" spans="1:4">
      <c r="A2301" s="5" t="s">
        <v>4585</v>
      </c>
      <c r="B2301" s="6" t="s">
        <v>4586</v>
      </c>
      <c r="C2301" s="12">
        <v>41.08</v>
      </c>
      <c r="D2301" s="4" t="s">
        <v>5</v>
      </c>
    </row>
    <row r="2302" spans="1:4">
      <c r="A2302" s="5" t="s">
        <v>4587</v>
      </c>
      <c r="B2302" s="6" t="s">
        <v>4588</v>
      </c>
      <c r="C2302" s="12">
        <v>26.65</v>
      </c>
      <c r="D2302" s="4" t="s">
        <v>5</v>
      </c>
    </row>
    <row r="2303" spans="1:4">
      <c r="A2303" s="5" t="s">
        <v>4589</v>
      </c>
      <c r="B2303" s="6" t="s">
        <v>4590</v>
      </c>
      <c r="C2303" s="12">
        <v>26.65</v>
      </c>
      <c r="D2303" s="4" t="s">
        <v>5</v>
      </c>
    </row>
    <row r="2304" spans="1:4">
      <c r="A2304" s="5" t="s">
        <v>4591</v>
      </c>
      <c r="B2304" s="6" t="s">
        <v>4592</v>
      </c>
      <c r="C2304" s="12">
        <v>65.39</v>
      </c>
      <c r="D2304" s="4" t="s">
        <v>5</v>
      </c>
    </row>
    <row r="2305" spans="1:4">
      <c r="A2305" s="5" t="s">
        <v>4593</v>
      </c>
      <c r="B2305" s="6" t="s">
        <v>4594</v>
      </c>
      <c r="C2305" s="12">
        <v>65.39</v>
      </c>
      <c r="D2305" s="4" t="s">
        <v>5</v>
      </c>
    </row>
    <row r="2306" spans="1:4">
      <c r="A2306" s="5" t="s">
        <v>4595</v>
      </c>
      <c r="B2306" s="6" t="s">
        <v>4596</v>
      </c>
      <c r="C2306" s="12">
        <v>44.98</v>
      </c>
      <c r="D2306" s="4" t="s">
        <v>5</v>
      </c>
    </row>
    <row r="2307" spans="1:4">
      <c r="A2307" s="5" t="s">
        <v>4597</v>
      </c>
      <c r="B2307" s="6" t="s">
        <v>4598</v>
      </c>
      <c r="C2307" s="12">
        <v>44.98</v>
      </c>
      <c r="D2307" s="4" t="s">
        <v>5</v>
      </c>
    </row>
    <row r="2308" spans="1:4">
      <c r="A2308" s="5" t="s">
        <v>4599</v>
      </c>
      <c r="B2308" s="6" t="s">
        <v>4600</v>
      </c>
      <c r="C2308" s="12">
        <v>11.635</v>
      </c>
      <c r="D2308" s="4" t="s">
        <v>5</v>
      </c>
    </row>
    <row r="2309" spans="1:4">
      <c r="A2309" s="5" t="s">
        <v>4601</v>
      </c>
      <c r="B2309" s="6" t="s">
        <v>4602</v>
      </c>
      <c r="C2309" s="12">
        <v>11.635</v>
      </c>
      <c r="D2309" s="4" t="s">
        <v>5</v>
      </c>
    </row>
    <row r="2310" spans="1:4">
      <c r="A2310" s="5" t="s">
        <v>4603</v>
      </c>
      <c r="B2310" s="6" t="s">
        <v>4604</v>
      </c>
      <c r="C2310" s="12">
        <v>61.88</v>
      </c>
      <c r="D2310" s="4" t="s">
        <v>5</v>
      </c>
    </row>
    <row r="2311" spans="1:4">
      <c r="A2311" s="5" t="s">
        <v>4605</v>
      </c>
      <c r="B2311" s="6" t="s">
        <v>4606</v>
      </c>
      <c r="C2311" s="12">
        <v>61.88</v>
      </c>
      <c r="D2311" s="4" t="s">
        <v>5</v>
      </c>
    </row>
    <row r="2312" spans="1:4">
      <c r="A2312" s="5" t="s">
        <v>4607</v>
      </c>
      <c r="B2312" s="6" t="s">
        <v>4608</v>
      </c>
      <c r="C2312" s="12">
        <v>94.77</v>
      </c>
      <c r="D2312" s="4" t="s">
        <v>5</v>
      </c>
    </row>
    <row r="2313" spans="1:4">
      <c r="A2313" s="5" t="s">
        <v>4609</v>
      </c>
      <c r="B2313" s="6" t="s">
        <v>4610</v>
      </c>
      <c r="C2313" s="12">
        <v>94.77</v>
      </c>
      <c r="D2313" s="4" t="s">
        <v>5</v>
      </c>
    </row>
    <row r="2314" spans="1:4">
      <c r="A2314" s="5" t="s">
        <v>4611</v>
      </c>
      <c r="B2314" s="6" t="s">
        <v>4612</v>
      </c>
      <c r="C2314" s="12">
        <v>540.79999999999995</v>
      </c>
      <c r="D2314" s="4" t="s">
        <v>5</v>
      </c>
    </row>
    <row r="2315" spans="1:4">
      <c r="A2315" s="5" t="s">
        <v>4613</v>
      </c>
      <c r="B2315" s="6" t="s">
        <v>4614</v>
      </c>
      <c r="C2315" s="12">
        <v>760.5</v>
      </c>
      <c r="D2315" s="4" t="s">
        <v>5</v>
      </c>
    </row>
    <row r="2316" spans="1:4">
      <c r="A2316" s="5" t="s">
        <v>4615</v>
      </c>
      <c r="B2316" s="6" t="s">
        <v>4616</v>
      </c>
      <c r="C2316" s="12">
        <v>568.1</v>
      </c>
      <c r="D2316" s="4" t="s">
        <v>5</v>
      </c>
    </row>
    <row r="2317" spans="1:4">
      <c r="A2317" s="5" t="s">
        <v>4617</v>
      </c>
      <c r="B2317" s="6" t="s">
        <v>4618</v>
      </c>
      <c r="C2317" s="12">
        <v>800.8</v>
      </c>
      <c r="D2317" s="4" t="s">
        <v>5</v>
      </c>
    </row>
    <row r="2318" spans="1:4">
      <c r="A2318" s="5" t="s">
        <v>4619</v>
      </c>
      <c r="B2318" s="6" t="s">
        <v>4620</v>
      </c>
      <c r="C2318" s="12">
        <v>568.1</v>
      </c>
      <c r="D2318" s="4" t="s">
        <v>5</v>
      </c>
    </row>
    <row r="2319" spans="1:4">
      <c r="A2319" s="5" t="s">
        <v>4621</v>
      </c>
      <c r="B2319" s="6" t="s">
        <v>4622</v>
      </c>
      <c r="C2319" s="12">
        <v>800.8</v>
      </c>
      <c r="D2319" s="4" t="s">
        <v>5</v>
      </c>
    </row>
    <row r="2320" spans="1:4">
      <c r="A2320" s="5" t="s">
        <v>4623</v>
      </c>
      <c r="B2320" s="6" t="s">
        <v>4624</v>
      </c>
      <c r="C2320" s="12">
        <v>18.46</v>
      </c>
      <c r="D2320" s="4" t="s">
        <v>5</v>
      </c>
    </row>
    <row r="2321" spans="1:4">
      <c r="A2321" s="5" t="s">
        <v>4625</v>
      </c>
      <c r="B2321" s="6" t="s">
        <v>4626</v>
      </c>
      <c r="C2321" s="12">
        <v>18.72</v>
      </c>
      <c r="D2321" s="4" t="s">
        <v>5</v>
      </c>
    </row>
    <row r="2322" spans="1:4">
      <c r="A2322" s="5" t="s">
        <v>4627</v>
      </c>
      <c r="B2322" s="6" t="s">
        <v>4628</v>
      </c>
      <c r="C2322" s="12">
        <v>26</v>
      </c>
      <c r="D2322" s="4" t="s">
        <v>5</v>
      </c>
    </row>
    <row r="2323" spans="1:4">
      <c r="A2323" s="5" t="s">
        <v>4629</v>
      </c>
      <c r="B2323" s="6" t="s">
        <v>4630</v>
      </c>
      <c r="C2323" s="12">
        <v>28.6</v>
      </c>
      <c r="D2323" s="4" t="s">
        <v>5</v>
      </c>
    </row>
    <row r="2324" spans="1:4">
      <c r="A2324" s="5" t="s">
        <v>4631</v>
      </c>
      <c r="B2324" s="6" t="s">
        <v>4632</v>
      </c>
      <c r="C2324" s="12">
        <v>26</v>
      </c>
      <c r="D2324" s="4" t="s">
        <v>5</v>
      </c>
    </row>
    <row r="2325" spans="1:4">
      <c r="A2325" s="5" t="s">
        <v>4633</v>
      </c>
      <c r="B2325" s="6" t="s">
        <v>4634</v>
      </c>
      <c r="C2325" s="12">
        <v>28.6</v>
      </c>
      <c r="D2325" s="4" t="s">
        <v>5</v>
      </c>
    </row>
    <row r="2326" spans="1:4">
      <c r="A2326" s="5" t="s">
        <v>4635</v>
      </c>
      <c r="B2326" s="6" t="s">
        <v>4636</v>
      </c>
      <c r="C2326" s="12">
        <v>8.84</v>
      </c>
      <c r="D2326" s="4" t="s">
        <v>5</v>
      </c>
    </row>
    <row r="2327" spans="1:4">
      <c r="A2327" s="5" t="s">
        <v>4637</v>
      </c>
      <c r="B2327" s="6" t="s">
        <v>4638</v>
      </c>
      <c r="C2327" s="12">
        <v>9.1</v>
      </c>
      <c r="D2327" s="4" t="s">
        <v>5</v>
      </c>
    </row>
    <row r="2328" spans="1:4">
      <c r="A2328" s="5" t="s">
        <v>4639</v>
      </c>
      <c r="B2328" s="6" t="s">
        <v>4640</v>
      </c>
      <c r="C2328" s="12">
        <v>15.34</v>
      </c>
      <c r="D2328" s="4" t="s">
        <v>5</v>
      </c>
    </row>
    <row r="2329" spans="1:4">
      <c r="A2329" s="5" t="s">
        <v>4641</v>
      </c>
      <c r="B2329" s="6" t="s">
        <v>4642</v>
      </c>
      <c r="C2329" s="12">
        <v>23.4</v>
      </c>
      <c r="D2329" s="4" t="s">
        <v>5</v>
      </c>
    </row>
    <row r="2330" spans="1:4">
      <c r="A2330" s="5" t="s">
        <v>4643</v>
      </c>
      <c r="B2330" s="6" t="s">
        <v>4644</v>
      </c>
      <c r="C2330" s="12">
        <v>0.2</v>
      </c>
      <c r="D2330" s="4" t="s">
        <v>5</v>
      </c>
    </row>
    <row r="2331" spans="1:4">
      <c r="A2331" s="5" t="s">
        <v>4645</v>
      </c>
      <c r="B2331" s="6" t="s">
        <v>4646</v>
      </c>
      <c r="C2331" s="12">
        <v>17.940000000000001</v>
      </c>
      <c r="D2331" s="4" t="s">
        <v>5</v>
      </c>
    </row>
    <row r="2332" spans="1:4">
      <c r="A2332" s="5" t="s">
        <v>4647</v>
      </c>
      <c r="B2332" s="6" t="s">
        <v>4648</v>
      </c>
      <c r="C2332" s="12">
        <v>0.26</v>
      </c>
      <c r="D2332" s="4" t="s">
        <v>5</v>
      </c>
    </row>
    <row r="2333" spans="1:4">
      <c r="A2333" s="5" t="s">
        <v>4649</v>
      </c>
      <c r="B2333" s="6" t="s">
        <v>4650</v>
      </c>
      <c r="C2333" s="12">
        <v>1.1440000000000001</v>
      </c>
      <c r="D2333" s="4" t="s">
        <v>5</v>
      </c>
    </row>
    <row r="2334" spans="1:4">
      <c r="A2334" s="5" t="s">
        <v>4651</v>
      </c>
      <c r="B2334" s="6" t="s">
        <v>4652</v>
      </c>
      <c r="C2334" s="12">
        <v>16.25</v>
      </c>
      <c r="D2334" s="4" t="s">
        <v>5</v>
      </c>
    </row>
    <row r="2335" spans="1:4">
      <c r="A2335" s="5" t="s">
        <v>4653</v>
      </c>
      <c r="B2335" s="6" t="s">
        <v>4654</v>
      </c>
      <c r="C2335" s="12">
        <v>13.65</v>
      </c>
      <c r="D2335" s="4" t="s">
        <v>5</v>
      </c>
    </row>
    <row r="2336" spans="1:4">
      <c r="A2336" s="5" t="s">
        <v>4655</v>
      </c>
      <c r="B2336" s="6" t="s">
        <v>4656</v>
      </c>
      <c r="C2336" s="12">
        <v>15.86</v>
      </c>
      <c r="D2336" s="4" t="s">
        <v>5</v>
      </c>
    </row>
    <row r="2337" spans="1:4">
      <c r="A2337" s="5" t="s">
        <v>4657</v>
      </c>
      <c r="B2337" s="6" t="s">
        <v>4658</v>
      </c>
      <c r="C2337" s="12">
        <v>22.62</v>
      </c>
      <c r="D2337" s="4" t="s">
        <v>5</v>
      </c>
    </row>
    <row r="2338" spans="1:4">
      <c r="A2338" s="5" t="s">
        <v>4659</v>
      </c>
      <c r="B2338" s="6" t="s">
        <v>4660</v>
      </c>
      <c r="C2338" s="12">
        <v>3.9649999999999999</v>
      </c>
      <c r="D2338" s="4" t="s">
        <v>5</v>
      </c>
    </row>
    <row r="2339" spans="1:4">
      <c r="A2339" s="5" t="s">
        <v>4661</v>
      </c>
      <c r="B2339" s="6" t="s">
        <v>4662</v>
      </c>
      <c r="C2339" s="12">
        <v>5.7850000000000001</v>
      </c>
      <c r="D2339" s="4" t="s">
        <v>5</v>
      </c>
    </row>
    <row r="2340" spans="1:4">
      <c r="A2340" s="5" t="s">
        <v>4663</v>
      </c>
      <c r="B2340" s="6" t="s">
        <v>4664</v>
      </c>
      <c r="C2340" s="12">
        <v>7.2149999999999999</v>
      </c>
      <c r="D2340" s="4" t="s">
        <v>5</v>
      </c>
    </row>
    <row r="2341" spans="1:4">
      <c r="A2341" s="5" t="s">
        <v>4665</v>
      </c>
      <c r="B2341" s="6" t="s">
        <v>4666</v>
      </c>
      <c r="C2341" s="12">
        <v>10.92</v>
      </c>
      <c r="D2341" s="4" t="s">
        <v>5</v>
      </c>
    </row>
    <row r="2342" spans="1:4">
      <c r="A2342" s="5" t="s">
        <v>4667</v>
      </c>
      <c r="B2342" s="6" t="s">
        <v>4668</v>
      </c>
      <c r="C2342" s="12">
        <v>5.7850000000000001</v>
      </c>
      <c r="D2342" s="4" t="s">
        <v>5</v>
      </c>
    </row>
    <row r="2343" spans="1:4">
      <c r="A2343" s="5" t="s">
        <v>4669</v>
      </c>
      <c r="B2343" s="6" t="s">
        <v>4670</v>
      </c>
      <c r="C2343" s="12">
        <v>6.3049999999999997</v>
      </c>
      <c r="D2343" s="4" t="s">
        <v>5</v>
      </c>
    </row>
    <row r="2344" spans="1:4">
      <c r="A2344" s="5" t="s">
        <v>4671</v>
      </c>
      <c r="B2344" s="6" t="s">
        <v>4672</v>
      </c>
      <c r="C2344" s="12">
        <v>49.53</v>
      </c>
      <c r="D2344" s="4" t="s">
        <v>5</v>
      </c>
    </row>
    <row r="2345" spans="1:4">
      <c r="A2345" s="5" t="s">
        <v>4673</v>
      </c>
      <c r="B2345" s="6" t="s">
        <v>4674</v>
      </c>
      <c r="C2345" s="12">
        <v>0.26</v>
      </c>
      <c r="D2345" s="4" t="s">
        <v>5</v>
      </c>
    </row>
    <row r="2346" spans="1:4">
      <c r="A2346" s="5" t="s">
        <v>4675</v>
      </c>
      <c r="B2346" s="6" t="s">
        <v>4676</v>
      </c>
      <c r="C2346" s="12">
        <v>5.3949999999999996</v>
      </c>
      <c r="D2346" s="4" t="s">
        <v>5</v>
      </c>
    </row>
    <row r="2347" spans="1:4">
      <c r="A2347" s="5" t="s">
        <v>4677</v>
      </c>
      <c r="B2347" s="6" t="s">
        <v>4678</v>
      </c>
      <c r="C2347" s="12">
        <v>5.85</v>
      </c>
      <c r="D2347" s="4" t="s">
        <v>5</v>
      </c>
    </row>
    <row r="2348" spans="1:4">
      <c r="A2348" s="5" t="s">
        <v>4679</v>
      </c>
      <c r="B2348" s="6" t="s">
        <v>4680</v>
      </c>
      <c r="C2348" s="12">
        <v>6.4349999999999996</v>
      </c>
      <c r="D2348" s="4" t="s">
        <v>5</v>
      </c>
    </row>
    <row r="2349" spans="1:4">
      <c r="A2349" s="5" t="s">
        <v>4681</v>
      </c>
      <c r="B2349" s="6" t="s">
        <v>4682</v>
      </c>
      <c r="C2349" s="12">
        <v>3.77</v>
      </c>
      <c r="D2349" s="4" t="s">
        <v>5</v>
      </c>
    </row>
    <row r="2350" spans="1:4">
      <c r="A2350" s="5" t="s">
        <v>4683</v>
      </c>
      <c r="B2350" s="6" t="s">
        <v>4684</v>
      </c>
      <c r="C2350" s="12">
        <v>4.55</v>
      </c>
      <c r="D2350" s="4" t="s">
        <v>5</v>
      </c>
    </row>
    <row r="2351" spans="1:4">
      <c r="A2351" s="5" t="s">
        <v>4685</v>
      </c>
      <c r="B2351" s="6" t="s">
        <v>4686</v>
      </c>
      <c r="C2351" s="12">
        <v>4.55</v>
      </c>
      <c r="D2351" s="4" t="s">
        <v>5</v>
      </c>
    </row>
    <row r="2352" spans="1:4">
      <c r="A2352" s="5" t="s">
        <v>4687</v>
      </c>
      <c r="B2352" s="6" t="s">
        <v>4688</v>
      </c>
      <c r="C2352" s="12">
        <v>6.8250000000000002</v>
      </c>
      <c r="D2352" s="4" t="s">
        <v>5</v>
      </c>
    </row>
    <row r="2353" spans="1:4">
      <c r="A2353" s="5" t="s">
        <v>4689</v>
      </c>
      <c r="B2353" s="6" t="s">
        <v>4690</v>
      </c>
      <c r="C2353" s="12">
        <v>4.4850000000000003</v>
      </c>
      <c r="D2353" s="4" t="s">
        <v>5</v>
      </c>
    </row>
    <row r="2354" spans="1:4">
      <c r="A2354" s="5" t="s">
        <v>4691</v>
      </c>
      <c r="B2354" s="6" t="s">
        <v>4692</v>
      </c>
      <c r="C2354" s="12">
        <v>6.6950000000000003</v>
      </c>
      <c r="D2354" s="4" t="s">
        <v>5</v>
      </c>
    </row>
    <row r="2355" spans="1:4">
      <c r="A2355" s="5" t="s">
        <v>4693</v>
      </c>
      <c r="B2355" s="6" t="s">
        <v>4694</v>
      </c>
      <c r="C2355" s="12">
        <v>29.25</v>
      </c>
      <c r="D2355" s="4" t="s">
        <v>5</v>
      </c>
    </row>
    <row r="2356" spans="1:4">
      <c r="A2356" s="5" t="s">
        <v>4695</v>
      </c>
      <c r="B2356" s="6" t="s">
        <v>4696</v>
      </c>
      <c r="C2356" s="12">
        <v>46.41</v>
      </c>
      <c r="D2356" s="4" t="s">
        <v>5</v>
      </c>
    </row>
    <row r="2357" spans="1:4">
      <c r="A2357" s="5" t="s">
        <v>4697</v>
      </c>
      <c r="B2357" s="6" t="s">
        <v>4698</v>
      </c>
      <c r="C2357" s="12">
        <v>71.63</v>
      </c>
      <c r="D2357" s="4" t="s">
        <v>5</v>
      </c>
    </row>
    <row r="2358" spans="1:4">
      <c r="A2358" s="5" t="s">
        <v>4699</v>
      </c>
      <c r="B2358" s="6" t="s">
        <v>4700</v>
      </c>
      <c r="C2358" s="12">
        <v>95.42</v>
      </c>
      <c r="D2358" s="4" t="s">
        <v>5</v>
      </c>
    </row>
    <row r="2359" spans="1:4">
      <c r="A2359" s="5" t="s">
        <v>4701</v>
      </c>
      <c r="B2359" s="6" t="s">
        <v>4702</v>
      </c>
      <c r="C2359" s="12">
        <v>14.82</v>
      </c>
      <c r="D2359" s="4" t="s">
        <v>5</v>
      </c>
    </row>
    <row r="2360" spans="1:4">
      <c r="A2360" s="5" t="s">
        <v>4703</v>
      </c>
      <c r="B2360" s="6" t="s">
        <v>4704</v>
      </c>
      <c r="C2360" s="12">
        <v>16.64</v>
      </c>
      <c r="D2360" s="4" t="s">
        <v>5</v>
      </c>
    </row>
    <row r="2361" spans="1:4">
      <c r="A2361" s="5" t="s">
        <v>4705</v>
      </c>
      <c r="B2361" s="6" t="s">
        <v>4706</v>
      </c>
      <c r="C2361" s="12">
        <v>32.89</v>
      </c>
      <c r="D2361" s="4" t="s">
        <v>5</v>
      </c>
    </row>
    <row r="2362" spans="1:4">
      <c r="A2362" s="5" t="s">
        <v>4707</v>
      </c>
      <c r="B2362" s="6" t="s">
        <v>4708</v>
      </c>
      <c r="C2362" s="12">
        <v>33.799999999999997</v>
      </c>
      <c r="D2362" s="4" t="s">
        <v>5</v>
      </c>
    </row>
    <row r="2363" spans="1:4">
      <c r="A2363" s="5" t="s">
        <v>4709</v>
      </c>
      <c r="B2363" s="6" t="s">
        <v>4710</v>
      </c>
      <c r="C2363" s="12">
        <v>32.630000000000003</v>
      </c>
      <c r="D2363" s="4" t="s">
        <v>5</v>
      </c>
    </row>
    <row r="2364" spans="1:4">
      <c r="A2364" s="5" t="s">
        <v>4711</v>
      </c>
      <c r="B2364" s="6" t="s">
        <v>4712</v>
      </c>
      <c r="C2364" s="12">
        <v>22.88</v>
      </c>
      <c r="D2364" s="4" t="s">
        <v>5</v>
      </c>
    </row>
    <row r="2365" spans="1:4">
      <c r="A2365" s="5" t="s">
        <v>4713</v>
      </c>
      <c r="B2365" s="6" t="s">
        <v>4714</v>
      </c>
      <c r="C2365" s="12">
        <v>30.42</v>
      </c>
      <c r="D2365" s="4" t="s">
        <v>5</v>
      </c>
    </row>
    <row r="2366" spans="1:4">
      <c r="A2366" s="5" t="s">
        <v>4715</v>
      </c>
      <c r="B2366" s="6" t="s">
        <v>4716</v>
      </c>
      <c r="C2366" s="12">
        <v>37.700000000000003</v>
      </c>
      <c r="D2366" s="4" t="s">
        <v>5</v>
      </c>
    </row>
    <row r="2367" spans="1:4">
      <c r="A2367" s="5" t="s">
        <v>4717</v>
      </c>
      <c r="B2367" s="6" t="s">
        <v>4718</v>
      </c>
      <c r="C2367" s="12">
        <v>43.03</v>
      </c>
      <c r="D2367" s="4" t="s">
        <v>5</v>
      </c>
    </row>
    <row r="2368" spans="1:4">
      <c r="A2368" s="5" t="s">
        <v>4719</v>
      </c>
      <c r="B2368" s="6" t="s">
        <v>4720</v>
      </c>
      <c r="C2368" s="12">
        <v>7.085</v>
      </c>
      <c r="D2368" s="4" t="s">
        <v>5</v>
      </c>
    </row>
    <row r="2369" spans="1:4">
      <c r="A2369" s="5" t="s">
        <v>4721</v>
      </c>
      <c r="B2369" s="6" t="s">
        <v>4722</v>
      </c>
      <c r="C2369" s="12">
        <v>8.58</v>
      </c>
      <c r="D2369" s="4" t="s">
        <v>5</v>
      </c>
    </row>
    <row r="2370" spans="1:4">
      <c r="A2370" s="5" t="s">
        <v>4723</v>
      </c>
      <c r="B2370" s="6" t="s">
        <v>4724</v>
      </c>
      <c r="C2370" s="12">
        <v>17.03</v>
      </c>
      <c r="D2370" s="4" t="s">
        <v>5</v>
      </c>
    </row>
    <row r="2371" spans="1:4">
      <c r="A2371" s="5" t="s">
        <v>4725</v>
      </c>
      <c r="B2371" s="6" t="s">
        <v>4726</v>
      </c>
      <c r="C2371" s="12">
        <v>20.93</v>
      </c>
      <c r="D2371" s="4" t="s">
        <v>5</v>
      </c>
    </row>
    <row r="2372" spans="1:4">
      <c r="A2372" s="5" t="s">
        <v>4727</v>
      </c>
      <c r="B2372" s="6" t="s">
        <v>4728</v>
      </c>
      <c r="C2372" s="12">
        <v>13.52</v>
      </c>
      <c r="D2372" s="4" t="s">
        <v>5</v>
      </c>
    </row>
    <row r="2373" spans="1:4">
      <c r="A2373" s="5" t="s">
        <v>4729</v>
      </c>
      <c r="B2373" s="6" t="s">
        <v>4730</v>
      </c>
      <c r="C2373" s="12">
        <v>19.760000000000002</v>
      </c>
      <c r="D2373" s="4" t="s">
        <v>5</v>
      </c>
    </row>
    <row r="2374" spans="1:4">
      <c r="A2374" s="5" t="s">
        <v>4731</v>
      </c>
      <c r="B2374" s="6" t="s">
        <v>4732</v>
      </c>
      <c r="C2374" s="12">
        <v>26.13</v>
      </c>
      <c r="D2374" s="4" t="s">
        <v>5</v>
      </c>
    </row>
    <row r="2375" spans="1:4">
      <c r="A2375" s="5" t="s">
        <v>4733</v>
      </c>
      <c r="B2375" s="6" t="s">
        <v>4734</v>
      </c>
      <c r="C2375" s="12">
        <v>37.700000000000003</v>
      </c>
      <c r="D2375" s="4" t="s">
        <v>5</v>
      </c>
    </row>
    <row r="2376" spans="1:4">
      <c r="A2376" s="5" t="s">
        <v>4735</v>
      </c>
      <c r="B2376" s="6" t="s">
        <v>4736</v>
      </c>
      <c r="C2376" s="12">
        <v>54.21</v>
      </c>
      <c r="D2376" s="4" t="s">
        <v>5</v>
      </c>
    </row>
    <row r="2377" spans="1:4">
      <c r="A2377" s="5" t="s">
        <v>4737</v>
      </c>
      <c r="B2377" s="6" t="s">
        <v>4738</v>
      </c>
      <c r="C2377" s="12">
        <v>18.98</v>
      </c>
      <c r="D2377" s="4" t="s">
        <v>5</v>
      </c>
    </row>
    <row r="2378" spans="1:4">
      <c r="A2378" s="5" t="s">
        <v>4739</v>
      </c>
      <c r="B2378" s="6" t="s">
        <v>4740</v>
      </c>
      <c r="C2378" s="12">
        <v>26.26</v>
      </c>
      <c r="D2378" s="4" t="s">
        <v>5</v>
      </c>
    </row>
    <row r="2379" spans="1:4">
      <c r="A2379" s="5" t="s">
        <v>4741</v>
      </c>
      <c r="B2379" s="6" t="s">
        <v>4742</v>
      </c>
      <c r="C2379" s="12">
        <v>38.61</v>
      </c>
      <c r="D2379" s="4" t="s">
        <v>5</v>
      </c>
    </row>
    <row r="2380" spans="1:4">
      <c r="A2380" s="5" t="s">
        <v>4743</v>
      </c>
      <c r="B2380" s="6" t="s">
        <v>4744</v>
      </c>
      <c r="C2380" s="12">
        <v>56.42</v>
      </c>
      <c r="D2380" s="4" t="s">
        <v>5</v>
      </c>
    </row>
    <row r="2381" spans="1:4">
      <c r="A2381" s="5" t="s">
        <v>4745</v>
      </c>
      <c r="B2381" s="6" t="s">
        <v>4746</v>
      </c>
      <c r="C2381" s="12">
        <v>22.49</v>
      </c>
      <c r="D2381" s="4" t="s">
        <v>5</v>
      </c>
    </row>
    <row r="2382" spans="1:4">
      <c r="A2382" s="5" t="s">
        <v>4747</v>
      </c>
      <c r="B2382" s="6" t="s">
        <v>4748</v>
      </c>
      <c r="C2382" s="12">
        <v>23.79</v>
      </c>
      <c r="D2382" s="4" t="s">
        <v>5</v>
      </c>
    </row>
    <row r="2383" spans="1:4">
      <c r="A2383" s="5" t="s">
        <v>4749</v>
      </c>
      <c r="B2383" s="6" t="s">
        <v>4750</v>
      </c>
      <c r="C2383" s="12">
        <v>2.21</v>
      </c>
      <c r="D2383" s="4" t="s">
        <v>5</v>
      </c>
    </row>
    <row r="2384" spans="1:4">
      <c r="A2384" s="5" t="s">
        <v>4751</v>
      </c>
      <c r="B2384" s="6" t="s">
        <v>4752</v>
      </c>
      <c r="C2384" s="12">
        <v>67.47</v>
      </c>
      <c r="D2384" s="4" t="s">
        <v>5</v>
      </c>
    </row>
    <row r="2385" spans="1:4">
      <c r="A2385" s="5" t="s">
        <v>4753</v>
      </c>
      <c r="B2385" s="6" t="s">
        <v>4754</v>
      </c>
      <c r="C2385" s="12">
        <v>75.14</v>
      </c>
      <c r="D2385" s="4" t="s">
        <v>5</v>
      </c>
    </row>
    <row r="2386" spans="1:4">
      <c r="A2386" s="5" t="s">
        <v>4755</v>
      </c>
      <c r="B2386" s="6" t="s">
        <v>4756</v>
      </c>
      <c r="C2386" s="12">
        <v>80.86</v>
      </c>
      <c r="D2386" s="4" t="s">
        <v>5</v>
      </c>
    </row>
    <row r="2387" spans="1:4">
      <c r="A2387" s="5" t="s">
        <v>4757</v>
      </c>
      <c r="B2387" s="6" t="s">
        <v>4758</v>
      </c>
      <c r="C2387" s="12">
        <v>98.8</v>
      </c>
      <c r="D2387" s="4" t="s">
        <v>5</v>
      </c>
    </row>
    <row r="2388" spans="1:4">
      <c r="A2388" s="5" t="s">
        <v>4759</v>
      </c>
      <c r="B2388" s="6" t="s">
        <v>4760</v>
      </c>
      <c r="C2388" s="12">
        <v>94.12</v>
      </c>
      <c r="D2388" s="4" t="s">
        <v>5</v>
      </c>
    </row>
    <row r="2389" spans="1:4">
      <c r="A2389" s="5" t="s">
        <v>4761</v>
      </c>
      <c r="B2389" s="6" t="s">
        <v>4762</v>
      </c>
      <c r="C2389" s="12">
        <v>98.8</v>
      </c>
      <c r="D2389" s="4" t="s">
        <v>5</v>
      </c>
    </row>
    <row r="2390" spans="1:4">
      <c r="A2390" s="5" t="s">
        <v>4763</v>
      </c>
      <c r="B2390" s="6" t="s">
        <v>4764</v>
      </c>
      <c r="C2390" s="12">
        <v>119.34</v>
      </c>
      <c r="D2390" s="4" t="s">
        <v>5</v>
      </c>
    </row>
    <row r="2391" spans="1:4">
      <c r="A2391" s="5" t="s">
        <v>4765</v>
      </c>
      <c r="B2391" s="6" t="s">
        <v>4766</v>
      </c>
      <c r="C2391" s="12">
        <v>131.30000000000001</v>
      </c>
      <c r="D2391" s="4" t="s">
        <v>5</v>
      </c>
    </row>
    <row r="2392" spans="1:4">
      <c r="A2392" s="5" t="s">
        <v>4767</v>
      </c>
      <c r="B2392" s="6" t="s">
        <v>4768</v>
      </c>
      <c r="C2392" s="12">
        <v>39.909999999999997</v>
      </c>
      <c r="D2392" s="4" t="s">
        <v>5</v>
      </c>
    </row>
    <row r="2393" spans="1:4">
      <c r="A2393" s="5" t="s">
        <v>4769</v>
      </c>
      <c r="B2393" s="6" t="s">
        <v>4770</v>
      </c>
      <c r="C2393" s="12">
        <v>61.49</v>
      </c>
      <c r="D2393" s="4" t="s">
        <v>5</v>
      </c>
    </row>
    <row r="2394" spans="1:4">
      <c r="A2394" s="5" t="s">
        <v>4771</v>
      </c>
      <c r="B2394" s="6" t="s">
        <v>4772</v>
      </c>
      <c r="C2394" s="12">
        <v>92.17</v>
      </c>
      <c r="D2394" s="4" t="s">
        <v>5</v>
      </c>
    </row>
    <row r="2395" spans="1:4">
      <c r="A2395" s="5" t="s">
        <v>4773</v>
      </c>
      <c r="B2395" s="6" t="s">
        <v>4774</v>
      </c>
      <c r="C2395" s="12">
        <v>133.9</v>
      </c>
      <c r="D2395" s="4" t="s">
        <v>5</v>
      </c>
    </row>
    <row r="2396" spans="1:4">
      <c r="A2396" s="5" t="s">
        <v>4775</v>
      </c>
      <c r="B2396" s="6" t="s">
        <v>4776</v>
      </c>
      <c r="C2396" s="12">
        <v>40.950000000000003</v>
      </c>
      <c r="D2396" s="4" t="s">
        <v>5</v>
      </c>
    </row>
    <row r="2397" spans="1:4">
      <c r="A2397" s="5" t="s">
        <v>4777</v>
      </c>
      <c r="B2397" s="6" t="s">
        <v>4778</v>
      </c>
      <c r="C2397" s="12">
        <v>63.31</v>
      </c>
      <c r="D2397" s="4" t="s">
        <v>5</v>
      </c>
    </row>
    <row r="2398" spans="1:4">
      <c r="A2398" s="5" t="s">
        <v>4779</v>
      </c>
      <c r="B2398" s="6" t="s">
        <v>4780</v>
      </c>
      <c r="C2398" s="12">
        <v>95.55</v>
      </c>
      <c r="D2398" s="4" t="s">
        <v>5</v>
      </c>
    </row>
    <row r="2399" spans="1:4">
      <c r="A2399" s="5" t="s">
        <v>4781</v>
      </c>
      <c r="B2399" s="6" t="s">
        <v>4782</v>
      </c>
      <c r="C2399" s="12">
        <v>137.80000000000001</v>
      </c>
      <c r="D2399" s="4" t="s">
        <v>5</v>
      </c>
    </row>
    <row r="2400" spans="1:4">
      <c r="A2400" s="5" t="s">
        <v>4783</v>
      </c>
      <c r="B2400" s="6" t="s">
        <v>4784</v>
      </c>
      <c r="C2400" s="12">
        <v>32.630000000000003</v>
      </c>
      <c r="D2400" s="4" t="s">
        <v>5</v>
      </c>
    </row>
    <row r="2401" spans="1:4">
      <c r="A2401" s="5" t="s">
        <v>4785</v>
      </c>
      <c r="B2401" s="6" t="s">
        <v>4786</v>
      </c>
      <c r="C2401" s="12">
        <v>33.93</v>
      </c>
      <c r="D2401" s="4" t="s">
        <v>5</v>
      </c>
    </row>
    <row r="2402" spans="1:4">
      <c r="A2402" s="5" t="s">
        <v>4787</v>
      </c>
      <c r="B2402" s="6" t="s">
        <v>4788</v>
      </c>
      <c r="C2402" s="12">
        <v>34.58</v>
      </c>
      <c r="D2402" s="4" t="s">
        <v>5</v>
      </c>
    </row>
    <row r="2403" spans="1:4">
      <c r="A2403" s="5" t="s">
        <v>4789</v>
      </c>
      <c r="B2403" s="6" t="s">
        <v>4790</v>
      </c>
      <c r="C2403" s="12">
        <v>35.75</v>
      </c>
      <c r="D2403" s="4" t="s">
        <v>5</v>
      </c>
    </row>
    <row r="2404" spans="1:4">
      <c r="A2404" s="5" t="s">
        <v>4791</v>
      </c>
      <c r="B2404" s="6" t="s">
        <v>4792</v>
      </c>
      <c r="C2404" s="12">
        <v>9.1</v>
      </c>
      <c r="D2404" s="4" t="s">
        <v>5</v>
      </c>
    </row>
    <row r="2405" spans="1:4">
      <c r="A2405" s="5" t="s">
        <v>4793</v>
      </c>
      <c r="B2405" s="6" t="s">
        <v>4794</v>
      </c>
      <c r="C2405" s="12">
        <v>12.87</v>
      </c>
      <c r="D2405" s="4" t="s">
        <v>5</v>
      </c>
    </row>
    <row r="2406" spans="1:4">
      <c r="A2406" s="5" t="s">
        <v>4795</v>
      </c>
      <c r="B2406" s="6" t="s">
        <v>4796</v>
      </c>
      <c r="C2406" s="12">
        <v>5.0049999999999999</v>
      </c>
      <c r="D2406" s="4" t="s">
        <v>5</v>
      </c>
    </row>
    <row r="2407" spans="1:4">
      <c r="A2407" s="5" t="s">
        <v>4797</v>
      </c>
      <c r="B2407" s="6" t="s">
        <v>4798</v>
      </c>
      <c r="C2407" s="12">
        <v>5.0049999999999999</v>
      </c>
      <c r="D2407" s="4" t="s">
        <v>5</v>
      </c>
    </row>
    <row r="2408" spans="1:4">
      <c r="A2408" s="5" t="s">
        <v>4799</v>
      </c>
      <c r="B2408" s="6" t="s">
        <v>4800</v>
      </c>
      <c r="C2408" s="12">
        <v>3.9649999999999999</v>
      </c>
      <c r="D2408" s="4" t="s">
        <v>5</v>
      </c>
    </row>
    <row r="2409" spans="1:4">
      <c r="A2409" s="5" t="s">
        <v>4801</v>
      </c>
      <c r="B2409" s="6" t="s">
        <v>4802</v>
      </c>
      <c r="C2409" s="12">
        <v>10.79</v>
      </c>
      <c r="D2409" s="4" t="s">
        <v>5</v>
      </c>
    </row>
    <row r="2410" spans="1:4">
      <c r="A2410" s="5" t="s">
        <v>4803</v>
      </c>
      <c r="B2410" s="6" t="s">
        <v>4804</v>
      </c>
      <c r="C2410" s="12">
        <v>15.08</v>
      </c>
      <c r="D2410" s="4" t="s">
        <v>5</v>
      </c>
    </row>
    <row r="2411" spans="1:4">
      <c r="A2411" s="5" t="s">
        <v>4805</v>
      </c>
      <c r="B2411" s="6" t="s">
        <v>4806</v>
      </c>
      <c r="C2411" s="12">
        <v>19.11</v>
      </c>
      <c r="D2411" s="4" t="s">
        <v>5</v>
      </c>
    </row>
    <row r="2412" spans="1:4">
      <c r="A2412" s="5" t="s">
        <v>4807</v>
      </c>
      <c r="B2412" s="6" t="s">
        <v>4808</v>
      </c>
      <c r="C2412" s="12">
        <v>24.57</v>
      </c>
      <c r="D2412" s="4" t="s">
        <v>5</v>
      </c>
    </row>
    <row r="2413" spans="1:4">
      <c r="A2413" s="5" t="s">
        <v>4809</v>
      </c>
      <c r="B2413" s="6" t="s">
        <v>4810</v>
      </c>
      <c r="C2413" s="12">
        <v>50.57</v>
      </c>
      <c r="D2413" s="4" t="s">
        <v>5</v>
      </c>
    </row>
    <row r="2414" spans="1:4">
      <c r="A2414" s="5" t="s">
        <v>4811</v>
      </c>
      <c r="B2414" s="6" t="s">
        <v>4812</v>
      </c>
      <c r="C2414" s="12">
        <v>44.98</v>
      </c>
      <c r="D2414" s="4" t="s">
        <v>5</v>
      </c>
    </row>
    <row r="2415" spans="1:4">
      <c r="A2415" s="5" t="s">
        <v>4813</v>
      </c>
      <c r="B2415" s="6" t="s">
        <v>4814</v>
      </c>
      <c r="C2415" s="12">
        <v>75.010000000000005</v>
      </c>
      <c r="D2415" s="4" t="s">
        <v>5</v>
      </c>
    </row>
    <row r="2416" spans="1:4">
      <c r="A2416" s="5" t="s">
        <v>4815</v>
      </c>
      <c r="B2416" s="6" t="s">
        <v>4816</v>
      </c>
      <c r="C2416" s="12">
        <v>118.95</v>
      </c>
      <c r="D2416" s="4" t="s">
        <v>5</v>
      </c>
    </row>
    <row r="2417" spans="1:4">
      <c r="A2417" s="5" t="s">
        <v>4817</v>
      </c>
      <c r="B2417" s="6" t="s">
        <v>4818</v>
      </c>
      <c r="C2417" s="12">
        <v>175.5</v>
      </c>
      <c r="D2417" s="4" t="s">
        <v>5</v>
      </c>
    </row>
    <row r="2418" spans="1:4">
      <c r="A2418" s="5" t="s">
        <v>4819</v>
      </c>
      <c r="B2418" s="6" t="s">
        <v>4820</v>
      </c>
      <c r="C2418" s="12">
        <v>15.6</v>
      </c>
      <c r="D2418" s="4" t="s">
        <v>5</v>
      </c>
    </row>
    <row r="2419" spans="1:4">
      <c r="A2419" s="5" t="s">
        <v>4821</v>
      </c>
      <c r="B2419" s="6" t="s">
        <v>4822</v>
      </c>
      <c r="C2419" s="12">
        <v>37.83</v>
      </c>
      <c r="D2419" s="4" t="s">
        <v>5</v>
      </c>
    </row>
    <row r="2420" spans="1:4">
      <c r="A2420" s="5" t="s">
        <v>4823</v>
      </c>
      <c r="B2420" s="6" t="s">
        <v>4824</v>
      </c>
      <c r="C2420" s="12">
        <v>21.32</v>
      </c>
      <c r="D2420" s="4" t="s">
        <v>5</v>
      </c>
    </row>
    <row r="2421" spans="1:4">
      <c r="A2421" s="5" t="s">
        <v>4825</v>
      </c>
      <c r="B2421" s="6" t="s">
        <v>4826</v>
      </c>
      <c r="C2421" s="12">
        <v>55.64</v>
      </c>
      <c r="D2421" s="4" t="s">
        <v>5</v>
      </c>
    </row>
    <row r="2422" spans="1:4">
      <c r="A2422" s="5" t="s">
        <v>4827</v>
      </c>
      <c r="B2422" s="6" t="s">
        <v>4828</v>
      </c>
      <c r="C2422" s="12">
        <v>36.92</v>
      </c>
      <c r="D2422" s="4" t="s">
        <v>5</v>
      </c>
    </row>
    <row r="2423" spans="1:4">
      <c r="A2423" s="5" t="s">
        <v>4829</v>
      </c>
      <c r="B2423" s="6" t="s">
        <v>4830</v>
      </c>
      <c r="C2423" s="12">
        <v>85.8</v>
      </c>
      <c r="D2423" s="4" t="s">
        <v>5</v>
      </c>
    </row>
    <row r="2424" spans="1:4">
      <c r="A2424" s="5" t="s">
        <v>4831</v>
      </c>
      <c r="B2424" s="6" t="s">
        <v>4832</v>
      </c>
      <c r="C2424" s="12">
        <v>54.08</v>
      </c>
      <c r="D2424" s="4" t="s">
        <v>5</v>
      </c>
    </row>
    <row r="2425" spans="1:4">
      <c r="A2425" s="5" t="s">
        <v>4833</v>
      </c>
      <c r="B2425" s="6" t="s">
        <v>4834</v>
      </c>
      <c r="C2425" s="12">
        <v>962</v>
      </c>
      <c r="D2425" s="4" t="s">
        <v>5</v>
      </c>
    </row>
    <row r="2426" spans="1:4">
      <c r="A2426" s="5" t="s">
        <v>4835</v>
      </c>
      <c r="B2426" s="6" t="s">
        <v>4836</v>
      </c>
      <c r="C2426" s="12">
        <v>993.2</v>
      </c>
      <c r="D2426" s="4" t="s">
        <v>5</v>
      </c>
    </row>
    <row r="2427" spans="1:4">
      <c r="A2427" s="5" t="s">
        <v>4837</v>
      </c>
      <c r="B2427" s="6" t="s">
        <v>4838</v>
      </c>
      <c r="C2427" s="12">
        <v>993.2</v>
      </c>
      <c r="D2427" s="4" t="s">
        <v>5</v>
      </c>
    </row>
    <row r="2428" spans="1:4">
      <c r="A2428" s="5" t="s">
        <v>4839</v>
      </c>
      <c r="B2428" s="6" t="s">
        <v>4840</v>
      </c>
      <c r="C2428" s="12">
        <v>1274</v>
      </c>
      <c r="D2428" s="4" t="s">
        <v>5</v>
      </c>
    </row>
    <row r="2429" spans="1:4">
      <c r="A2429" s="5" t="s">
        <v>4841</v>
      </c>
      <c r="B2429" s="6" t="s">
        <v>4842</v>
      </c>
      <c r="C2429" s="12">
        <v>1313</v>
      </c>
      <c r="D2429" s="4" t="s">
        <v>5</v>
      </c>
    </row>
    <row r="2430" spans="1:4">
      <c r="A2430" s="5" t="s">
        <v>4843</v>
      </c>
      <c r="B2430" s="6" t="s">
        <v>4844</v>
      </c>
      <c r="C2430" s="12">
        <v>1313</v>
      </c>
      <c r="D2430" s="4" t="s">
        <v>5</v>
      </c>
    </row>
    <row r="2431" spans="1:4">
      <c r="A2431" s="5" t="s">
        <v>4845</v>
      </c>
      <c r="B2431" s="6" t="s">
        <v>4846</v>
      </c>
      <c r="C2431" s="12">
        <v>31.85</v>
      </c>
      <c r="D2431" s="4" t="s">
        <v>5</v>
      </c>
    </row>
    <row r="2432" spans="1:4">
      <c r="A2432" s="5" t="s">
        <v>4847</v>
      </c>
      <c r="B2432" s="6" t="s">
        <v>4848</v>
      </c>
      <c r="C2432" s="12">
        <v>35.49</v>
      </c>
      <c r="D2432" s="4" t="s">
        <v>5</v>
      </c>
    </row>
    <row r="2433" spans="1:4">
      <c r="A2433" s="5" t="s">
        <v>4849</v>
      </c>
      <c r="B2433" s="6" t="s">
        <v>4850</v>
      </c>
      <c r="C2433" s="12">
        <v>46.41</v>
      </c>
      <c r="D2433" s="4" t="s">
        <v>5</v>
      </c>
    </row>
    <row r="2434" spans="1:4">
      <c r="A2434" s="5" t="s">
        <v>4851</v>
      </c>
      <c r="B2434" s="6" t="s">
        <v>4852</v>
      </c>
      <c r="C2434" s="12">
        <v>52.26</v>
      </c>
      <c r="D2434" s="4" t="s">
        <v>5</v>
      </c>
    </row>
    <row r="2435" spans="1:4">
      <c r="A2435" s="5" t="s">
        <v>4853</v>
      </c>
      <c r="B2435" s="6" t="s">
        <v>4854</v>
      </c>
      <c r="C2435" s="12">
        <v>60.97</v>
      </c>
      <c r="D2435" s="4" t="s">
        <v>5</v>
      </c>
    </row>
    <row r="2436" spans="1:4">
      <c r="A2436" s="5" t="s">
        <v>4855</v>
      </c>
      <c r="B2436" s="6" t="s">
        <v>4856</v>
      </c>
      <c r="C2436" s="12">
        <v>9.4250000000000007</v>
      </c>
      <c r="D2436" s="4" t="s">
        <v>5</v>
      </c>
    </row>
    <row r="2437" spans="1:4">
      <c r="A2437" s="5" t="s">
        <v>4857</v>
      </c>
      <c r="B2437" s="6" t="s">
        <v>4858</v>
      </c>
      <c r="C2437" s="12">
        <v>11.18</v>
      </c>
      <c r="D2437" s="4" t="s">
        <v>5</v>
      </c>
    </row>
    <row r="2438" spans="1:4">
      <c r="A2438" s="5" t="s">
        <v>4859</v>
      </c>
      <c r="B2438" s="6" t="s">
        <v>4860</v>
      </c>
      <c r="C2438" s="12">
        <v>18.850000000000001</v>
      </c>
      <c r="D2438" s="4" t="s">
        <v>5</v>
      </c>
    </row>
    <row r="2439" spans="1:4">
      <c r="A2439" s="5" t="s">
        <v>4861</v>
      </c>
      <c r="B2439" s="6" t="s">
        <v>4862</v>
      </c>
      <c r="C2439" s="12">
        <v>23.01</v>
      </c>
      <c r="D2439" s="4" t="s">
        <v>5</v>
      </c>
    </row>
    <row r="2440" spans="1:4">
      <c r="A2440" s="5" t="s">
        <v>4863</v>
      </c>
      <c r="B2440" s="6" t="s">
        <v>4864</v>
      </c>
      <c r="C2440" s="12">
        <v>26</v>
      </c>
      <c r="D2440" s="4" t="s">
        <v>5</v>
      </c>
    </row>
    <row r="2441" spans="1:4">
      <c r="A2441" s="5" t="s">
        <v>4865</v>
      </c>
      <c r="B2441" s="6" t="s">
        <v>4866</v>
      </c>
      <c r="C2441" s="12">
        <v>6.6950000000000003</v>
      </c>
      <c r="D2441" s="4" t="s">
        <v>5</v>
      </c>
    </row>
    <row r="2442" spans="1:4">
      <c r="A2442" s="5" t="s">
        <v>4867</v>
      </c>
      <c r="B2442" s="6" t="s">
        <v>4868</v>
      </c>
      <c r="C2442" s="12">
        <v>12.805</v>
      </c>
      <c r="D2442" s="4" t="s">
        <v>5</v>
      </c>
    </row>
    <row r="2443" spans="1:4">
      <c r="A2443" s="5" t="s">
        <v>4869</v>
      </c>
      <c r="B2443" s="6" t="s">
        <v>4870</v>
      </c>
      <c r="C2443" s="12">
        <v>10.79</v>
      </c>
      <c r="D2443" s="4" t="s">
        <v>5</v>
      </c>
    </row>
    <row r="2444" spans="1:4">
      <c r="A2444" s="5" t="s">
        <v>4871</v>
      </c>
      <c r="B2444" s="6" t="s">
        <v>4872</v>
      </c>
      <c r="C2444" s="12">
        <v>15.08</v>
      </c>
      <c r="D2444" s="4" t="s">
        <v>5</v>
      </c>
    </row>
    <row r="2445" spans="1:4">
      <c r="A2445" s="5" t="s">
        <v>4873</v>
      </c>
      <c r="B2445" s="6" t="s">
        <v>4874</v>
      </c>
      <c r="C2445" s="12">
        <v>19.11</v>
      </c>
      <c r="D2445" s="4" t="s">
        <v>5</v>
      </c>
    </row>
    <row r="2446" spans="1:4">
      <c r="A2446" s="5" t="s">
        <v>4875</v>
      </c>
      <c r="B2446" s="6" t="s">
        <v>4876</v>
      </c>
      <c r="C2446" s="12">
        <v>24.57</v>
      </c>
      <c r="D2446" s="4" t="s">
        <v>5</v>
      </c>
    </row>
    <row r="2447" spans="1:4">
      <c r="A2447" s="5" t="s">
        <v>4877</v>
      </c>
      <c r="B2447" s="6" t="s">
        <v>4878</v>
      </c>
      <c r="C2447" s="12">
        <v>50.57</v>
      </c>
      <c r="D2447" s="4" t="s">
        <v>5</v>
      </c>
    </row>
    <row r="2448" spans="1:4">
      <c r="A2448" s="5" t="s">
        <v>4879</v>
      </c>
      <c r="B2448" s="6" t="s">
        <v>4880</v>
      </c>
      <c r="C2448" s="12">
        <v>44.98</v>
      </c>
      <c r="D2448" s="4" t="s">
        <v>5</v>
      </c>
    </row>
    <row r="2449" spans="1:4">
      <c r="A2449" s="5" t="s">
        <v>4881</v>
      </c>
      <c r="B2449" s="6" t="s">
        <v>4882</v>
      </c>
      <c r="C2449" s="12">
        <v>75.010000000000005</v>
      </c>
      <c r="D2449" s="4" t="s">
        <v>5</v>
      </c>
    </row>
    <row r="2450" spans="1:4">
      <c r="A2450" s="5" t="s">
        <v>4883</v>
      </c>
      <c r="B2450" s="6" t="s">
        <v>4884</v>
      </c>
      <c r="C2450" s="12">
        <v>118.95</v>
      </c>
      <c r="D2450" s="4" t="s">
        <v>5</v>
      </c>
    </row>
    <row r="2451" spans="1:4">
      <c r="A2451" s="5" t="s">
        <v>4885</v>
      </c>
      <c r="B2451" s="6" t="s">
        <v>4886</v>
      </c>
      <c r="C2451" s="12">
        <v>175.5</v>
      </c>
      <c r="D2451" s="4" t="s">
        <v>5</v>
      </c>
    </row>
    <row r="2452" spans="1:4">
      <c r="A2452" s="5" t="s">
        <v>4887</v>
      </c>
      <c r="B2452" s="6" t="s">
        <v>4888</v>
      </c>
      <c r="C2452" s="12">
        <v>70.069999999999993</v>
      </c>
      <c r="D2452" s="4" t="s">
        <v>5</v>
      </c>
    </row>
    <row r="2453" spans="1:4">
      <c r="A2453" s="5" t="s">
        <v>4889</v>
      </c>
      <c r="B2453" s="6" t="s">
        <v>4890</v>
      </c>
      <c r="C2453" s="12">
        <v>74.489999999999995</v>
      </c>
      <c r="D2453" s="4" t="s">
        <v>5</v>
      </c>
    </row>
    <row r="2454" spans="1:4">
      <c r="A2454" s="5" t="s">
        <v>4891</v>
      </c>
      <c r="B2454" s="6" t="s">
        <v>4892</v>
      </c>
      <c r="C2454" s="12">
        <v>89.05</v>
      </c>
      <c r="D2454" s="4" t="s">
        <v>5</v>
      </c>
    </row>
    <row r="2455" spans="1:4">
      <c r="A2455" s="5" t="s">
        <v>4893</v>
      </c>
      <c r="B2455" s="6" t="s">
        <v>4894</v>
      </c>
      <c r="C2455" s="12">
        <v>99.84</v>
      </c>
      <c r="D2455" s="4" t="s">
        <v>5</v>
      </c>
    </row>
    <row r="2456" spans="1:4">
      <c r="A2456" s="5" t="s">
        <v>4895</v>
      </c>
      <c r="B2456" s="6" t="s">
        <v>4896</v>
      </c>
      <c r="C2456" s="12">
        <v>110.89</v>
      </c>
      <c r="D2456" s="4" t="s">
        <v>5</v>
      </c>
    </row>
    <row r="2457" spans="1:4">
      <c r="A2457" s="5" t="s">
        <v>4897</v>
      </c>
      <c r="B2457" s="6" t="s">
        <v>4898</v>
      </c>
      <c r="C2457" s="12">
        <v>153.4</v>
      </c>
      <c r="D2457" s="4" t="s">
        <v>5</v>
      </c>
    </row>
    <row r="2458" spans="1:4">
      <c r="A2458" s="5" t="s">
        <v>4899</v>
      </c>
      <c r="B2458" s="6" t="s">
        <v>4900</v>
      </c>
      <c r="C2458" s="12">
        <v>148.19999999999999</v>
      </c>
      <c r="D2458" s="4" t="s">
        <v>5</v>
      </c>
    </row>
    <row r="2459" spans="1:4">
      <c r="A2459" s="5" t="s">
        <v>4901</v>
      </c>
      <c r="B2459" s="6" t="s">
        <v>4902</v>
      </c>
      <c r="C2459" s="12">
        <v>159.9</v>
      </c>
      <c r="D2459" s="4" t="s">
        <v>5</v>
      </c>
    </row>
    <row r="2460" spans="1:4">
      <c r="A2460" s="5" t="s">
        <v>4903</v>
      </c>
      <c r="B2460" s="6" t="s">
        <v>4904</v>
      </c>
      <c r="C2460" s="12">
        <v>185.9</v>
      </c>
      <c r="D2460" s="4" t="s">
        <v>5</v>
      </c>
    </row>
    <row r="2461" spans="1:4">
      <c r="A2461" s="5" t="s">
        <v>4905</v>
      </c>
      <c r="B2461" s="6" t="s">
        <v>4906</v>
      </c>
      <c r="C2461" s="12">
        <v>204.1</v>
      </c>
      <c r="D2461" s="4" t="s">
        <v>5</v>
      </c>
    </row>
    <row r="2462" spans="1:4">
      <c r="A2462" s="5" t="s">
        <v>4907</v>
      </c>
      <c r="B2462" s="6" t="s">
        <v>4908</v>
      </c>
      <c r="C2462" s="12">
        <v>180.7</v>
      </c>
      <c r="D2462" s="4" t="s">
        <v>5</v>
      </c>
    </row>
    <row r="2463" spans="1:4">
      <c r="A2463" s="5" t="s">
        <v>4907</v>
      </c>
      <c r="B2463" s="6" t="s">
        <v>4909</v>
      </c>
      <c r="C2463" s="12">
        <v>188.5</v>
      </c>
      <c r="D2463" s="4" t="s">
        <v>5</v>
      </c>
    </row>
    <row r="2464" spans="1:4">
      <c r="A2464" s="5" t="s">
        <v>4910</v>
      </c>
      <c r="B2464" s="6" t="s">
        <v>4911</v>
      </c>
      <c r="C2464" s="12">
        <v>215.8</v>
      </c>
      <c r="D2464" s="4" t="s">
        <v>5</v>
      </c>
    </row>
    <row r="2465" spans="1:4">
      <c r="A2465" s="5" t="s">
        <v>4912</v>
      </c>
      <c r="B2465" s="6" t="s">
        <v>4913</v>
      </c>
      <c r="C2465" s="12">
        <v>234</v>
      </c>
      <c r="D2465" s="4" t="s">
        <v>5</v>
      </c>
    </row>
    <row r="2466" spans="1:4">
      <c r="A2466" s="5" t="s">
        <v>4914</v>
      </c>
      <c r="B2466" s="6" t="s">
        <v>4915</v>
      </c>
      <c r="C2466" s="12">
        <v>253.5</v>
      </c>
      <c r="D2466" s="4" t="s">
        <v>5</v>
      </c>
    </row>
    <row r="2467" spans="1:4">
      <c r="A2467" s="5" t="s">
        <v>4916</v>
      </c>
      <c r="B2467" s="6" t="s">
        <v>4917</v>
      </c>
      <c r="C2467" s="12">
        <v>205.4</v>
      </c>
      <c r="D2467" s="4" t="s">
        <v>5</v>
      </c>
    </row>
    <row r="2468" spans="1:4">
      <c r="A2468" s="5" t="s">
        <v>4918</v>
      </c>
      <c r="B2468" s="6" t="s">
        <v>4919</v>
      </c>
      <c r="C2468" s="12">
        <v>237.9</v>
      </c>
      <c r="D2468" s="4" t="s">
        <v>5</v>
      </c>
    </row>
    <row r="2469" spans="1:4">
      <c r="A2469" s="5" t="s">
        <v>4920</v>
      </c>
      <c r="B2469" s="6" t="s">
        <v>4921</v>
      </c>
      <c r="C2469" s="12">
        <v>237.9</v>
      </c>
      <c r="D2469" s="4" t="s">
        <v>5</v>
      </c>
    </row>
    <row r="2470" spans="1:4">
      <c r="A2470" s="5" t="s">
        <v>4922</v>
      </c>
      <c r="B2470" s="6" t="s">
        <v>4923</v>
      </c>
      <c r="C2470" s="12">
        <v>237.9</v>
      </c>
      <c r="D2470" s="4" t="s">
        <v>5</v>
      </c>
    </row>
    <row r="2471" spans="1:4">
      <c r="A2471" s="5" t="s">
        <v>4924</v>
      </c>
      <c r="B2471" s="6" t="s">
        <v>4925</v>
      </c>
      <c r="C2471" s="12">
        <v>243.1</v>
      </c>
      <c r="D2471" s="4" t="s">
        <v>5</v>
      </c>
    </row>
    <row r="2472" spans="1:4">
      <c r="A2472" s="5" t="s">
        <v>4926</v>
      </c>
      <c r="B2472" s="6" t="s">
        <v>4927</v>
      </c>
      <c r="C2472" s="12">
        <v>241.8</v>
      </c>
      <c r="D2472" s="4" t="s">
        <v>5</v>
      </c>
    </row>
    <row r="2473" spans="1:4">
      <c r="A2473" s="5" t="s">
        <v>4928</v>
      </c>
      <c r="B2473" s="6" t="s">
        <v>4929</v>
      </c>
      <c r="C2473" s="12">
        <v>241.8</v>
      </c>
      <c r="D2473" s="4" t="s">
        <v>5</v>
      </c>
    </row>
    <row r="2474" spans="1:4">
      <c r="A2474" s="5" t="s">
        <v>4930</v>
      </c>
      <c r="B2474" s="6" t="s">
        <v>4931</v>
      </c>
      <c r="C2474" s="12">
        <v>241.8</v>
      </c>
      <c r="D2474" s="4" t="s">
        <v>5</v>
      </c>
    </row>
    <row r="2475" spans="1:4">
      <c r="A2475" s="5" t="s">
        <v>4932</v>
      </c>
      <c r="B2475" s="6" t="s">
        <v>4933</v>
      </c>
      <c r="C2475" s="12">
        <v>256.10000000000002</v>
      </c>
      <c r="D2475" s="4" t="s">
        <v>5</v>
      </c>
    </row>
    <row r="2476" spans="1:4">
      <c r="A2476" s="5" t="s">
        <v>4934</v>
      </c>
      <c r="B2476" s="6" t="s">
        <v>4935</v>
      </c>
      <c r="C2476" s="12">
        <v>256.10000000000002</v>
      </c>
      <c r="D2476" s="4" t="s">
        <v>5</v>
      </c>
    </row>
    <row r="2477" spans="1:4">
      <c r="A2477" s="5" t="s">
        <v>4936</v>
      </c>
      <c r="B2477" s="6" t="s">
        <v>4937</v>
      </c>
      <c r="C2477" s="12">
        <v>256.10000000000002</v>
      </c>
      <c r="D2477" s="4" t="s">
        <v>5</v>
      </c>
    </row>
    <row r="2478" spans="1:4">
      <c r="A2478" s="5" t="s">
        <v>4938</v>
      </c>
      <c r="B2478" s="6" t="s">
        <v>4939</v>
      </c>
      <c r="C2478" s="12">
        <v>257.39999999999998</v>
      </c>
      <c r="D2478" s="4" t="s">
        <v>5</v>
      </c>
    </row>
    <row r="2479" spans="1:4">
      <c r="A2479" s="5" t="s">
        <v>4940</v>
      </c>
      <c r="B2479" s="6" t="s">
        <v>4941</v>
      </c>
      <c r="C2479" s="12">
        <v>257.39999999999998</v>
      </c>
      <c r="D2479" s="4" t="s">
        <v>5</v>
      </c>
    </row>
    <row r="2480" spans="1:4">
      <c r="A2480" s="5" t="s">
        <v>4942</v>
      </c>
      <c r="B2480" s="6" t="s">
        <v>4943</v>
      </c>
      <c r="C2480" s="12">
        <v>257.39999999999998</v>
      </c>
      <c r="D2480" s="4" t="s">
        <v>5</v>
      </c>
    </row>
    <row r="2481" spans="1:4">
      <c r="A2481" s="5" t="s">
        <v>4944</v>
      </c>
      <c r="B2481" s="6" t="s">
        <v>4945</v>
      </c>
      <c r="C2481" s="12">
        <v>278.2</v>
      </c>
      <c r="D2481" s="4" t="s">
        <v>5</v>
      </c>
    </row>
    <row r="2482" spans="1:4">
      <c r="A2482" s="5" t="s">
        <v>4946</v>
      </c>
      <c r="B2482" s="6" t="s">
        <v>4947</v>
      </c>
      <c r="C2482" s="12">
        <v>278.2</v>
      </c>
      <c r="D2482" s="4" t="s">
        <v>5</v>
      </c>
    </row>
    <row r="2483" spans="1:4">
      <c r="A2483" s="5" t="s">
        <v>4948</v>
      </c>
      <c r="B2483" s="6" t="s">
        <v>4949</v>
      </c>
      <c r="C2483" s="12">
        <v>43.29</v>
      </c>
      <c r="D2483" s="4" t="s">
        <v>5</v>
      </c>
    </row>
    <row r="2484" spans="1:4">
      <c r="A2484" s="5" t="s">
        <v>4950</v>
      </c>
      <c r="B2484" s="6" t="s">
        <v>4951</v>
      </c>
      <c r="C2484" s="12">
        <v>74.62</v>
      </c>
      <c r="D2484" s="4" t="s">
        <v>5</v>
      </c>
    </row>
    <row r="2485" spans="1:4">
      <c r="A2485" s="5" t="s">
        <v>4952</v>
      </c>
      <c r="B2485" s="6" t="s">
        <v>4953</v>
      </c>
      <c r="C2485" s="12">
        <v>74.62</v>
      </c>
      <c r="D2485" s="4" t="s">
        <v>5</v>
      </c>
    </row>
    <row r="2486" spans="1:4">
      <c r="A2486" s="5" t="s">
        <v>4954</v>
      </c>
      <c r="B2486" s="6" t="s">
        <v>4955</v>
      </c>
      <c r="C2486" s="12">
        <v>86.71</v>
      </c>
      <c r="D2486" s="4" t="s">
        <v>5</v>
      </c>
    </row>
    <row r="2487" spans="1:4">
      <c r="A2487" s="5" t="s">
        <v>4956</v>
      </c>
      <c r="B2487" s="6" t="s">
        <v>4957</v>
      </c>
      <c r="C2487" s="12">
        <v>131.30000000000001</v>
      </c>
      <c r="D2487" s="4" t="s">
        <v>5</v>
      </c>
    </row>
    <row r="2488" spans="1:4">
      <c r="A2488" s="5" t="s">
        <v>4958</v>
      </c>
      <c r="B2488" s="6" t="s">
        <v>4959</v>
      </c>
      <c r="C2488" s="12">
        <v>131.30000000000001</v>
      </c>
      <c r="D2488" s="4" t="s">
        <v>5</v>
      </c>
    </row>
    <row r="2489" spans="1:4">
      <c r="A2489" s="5" t="s">
        <v>4960</v>
      </c>
      <c r="B2489" s="6" t="s">
        <v>4961</v>
      </c>
      <c r="C2489" s="12">
        <v>7.54</v>
      </c>
      <c r="D2489" s="4" t="s">
        <v>5</v>
      </c>
    </row>
    <row r="2490" spans="1:4">
      <c r="A2490" s="5" t="s">
        <v>4962</v>
      </c>
      <c r="B2490" s="6" t="s">
        <v>4963</v>
      </c>
      <c r="C2490" s="12">
        <v>8.2550000000000008</v>
      </c>
      <c r="D2490" s="4" t="s">
        <v>5</v>
      </c>
    </row>
    <row r="2491" spans="1:4">
      <c r="A2491" s="5" t="s">
        <v>4964</v>
      </c>
      <c r="B2491" s="6" t="s">
        <v>4965</v>
      </c>
      <c r="C2491" s="12">
        <v>9.0350000000000001</v>
      </c>
      <c r="D2491" s="4" t="s">
        <v>5</v>
      </c>
    </row>
    <row r="2492" spans="1:4">
      <c r="A2492" s="5" t="s">
        <v>4966</v>
      </c>
      <c r="B2492" s="6" t="s">
        <v>4967</v>
      </c>
      <c r="C2492" s="12">
        <v>14.17</v>
      </c>
      <c r="D2492" s="4" t="s">
        <v>5</v>
      </c>
    </row>
    <row r="2493" spans="1:4">
      <c r="A2493" s="5" t="s">
        <v>4968</v>
      </c>
      <c r="B2493" s="6" t="s">
        <v>4969</v>
      </c>
      <c r="C2493" s="12">
        <v>15.6</v>
      </c>
      <c r="D2493" s="4" t="s">
        <v>5</v>
      </c>
    </row>
    <row r="2494" spans="1:4">
      <c r="A2494" s="5" t="s">
        <v>4970</v>
      </c>
      <c r="B2494" s="6" t="s">
        <v>4971</v>
      </c>
      <c r="C2494" s="12">
        <v>16.899999999999999</v>
      </c>
      <c r="D2494" s="4" t="s">
        <v>5</v>
      </c>
    </row>
    <row r="2495" spans="1:4">
      <c r="A2495" s="5" t="s">
        <v>4972</v>
      </c>
      <c r="B2495" s="6" t="s">
        <v>4973</v>
      </c>
      <c r="C2495" s="12">
        <v>20.54</v>
      </c>
      <c r="D2495" s="4" t="s">
        <v>5</v>
      </c>
    </row>
    <row r="2496" spans="1:4">
      <c r="A2496" s="5" t="s">
        <v>4974</v>
      </c>
      <c r="B2496" s="6" t="s">
        <v>4975</v>
      </c>
      <c r="C2496" s="12">
        <v>30.94</v>
      </c>
      <c r="D2496" s="4" t="s">
        <v>5</v>
      </c>
    </row>
    <row r="2497" spans="1:4">
      <c r="A2497" s="5" t="s">
        <v>4976</v>
      </c>
      <c r="B2497" s="6" t="s">
        <v>4977</v>
      </c>
      <c r="C2497" s="12">
        <v>32.5</v>
      </c>
      <c r="D2497" s="4" t="s">
        <v>5</v>
      </c>
    </row>
    <row r="2498" spans="1:4">
      <c r="A2498" s="5" t="s">
        <v>4978</v>
      </c>
      <c r="B2498" s="6" t="s">
        <v>4979</v>
      </c>
      <c r="C2498" s="12">
        <v>39.520000000000003</v>
      </c>
      <c r="D2498" s="4" t="s">
        <v>5</v>
      </c>
    </row>
    <row r="2499" spans="1:4">
      <c r="A2499" s="5" t="s">
        <v>4980</v>
      </c>
      <c r="B2499" s="6" t="s">
        <v>4981</v>
      </c>
      <c r="C2499" s="12">
        <v>43.03</v>
      </c>
      <c r="D2499" s="4" t="s">
        <v>5</v>
      </c>
    </row>
    <row r="2500" spans="1:4">
      <c r="A2500" s="5" t="s">
        <v>4982</v>
      </c>
      <c r="B2500" s="6" t="s">
        <v>4983</v>
      </c>
      <c r="C2500" s="12">
        <v>44.85</v>
      </c>
      <c r="D2500" s="4" t="s">
        <v>5</v>
      </c>
    </row>
    <row r="2501" spans="1:4">
      <c r="A2501" s="5" t="s">
        <v>4984</v>
      </c>
      <c r="B2501" s="6" t="s">
        <v>4985</v>
      </c>
      <c r="C2501" s="12">
        <v>50.44</v>
      </c>
      <c r="D2501" s="4" t="s">
        <v>5</v>
      </c>
    </row>
    <row r="2502" spans="1:4">
      <c r="A2502" s="5" t="s">
        <v>4986</v>
      </c>
      <c r="B2502" s="6" t="s">
        <v>4987</v>
      </c>
      <c r="C2502" s="12">
        <v>40.82</v>
      </c>
      <c r="D2502" s="4" t="s">
        <v>5</v>
      </c>
    </row>
    <row r="2503" spans="1:4">
      <c r="A2503" s="5" t="s">
        <v>4988</v>
      </c>
      <c r="B2503" s="6" t="s">
        <v>4989</v>
      </c>
      <c r="C2503" s="12">
        <v>41.21</v>
      </c>
      <c r="D2503" s="4" t="s">
        <v>5</v>
      </c>
    </row>
    <row r="2504" spans="1:4">
      <c r="A2504" s="5" t="s">
        <v>4990</v>
      </c>
      <c r="B2504" s="6" t="s">
        <v>4991</v>
      </c>
      <c r="C2504" s="12">
        <v>41.21</v>
      </c>
      <c r="D2504" s="4" t="s">
        <v>5</v>
      </c>
    </row>
    <row r="2505" spans="1:4">
      <c r="A2505" s="5" t="s">
        <v>4992</v>
      </c>
      <c r="B2505" s="6" t="s">
        <v>4993</v>
      </c>
      <c r="C2505" s="12">
        <v>44.85</v>
      </c>
      <c r="D2505" s="4" t="s">
        <v>5</v>
      </c>
    </row>
    <row r="2506" spans="1:4">
      <c r="A2506" s="5" t="s">
        <v>4994</v>
      </c>
      <c r="B2506" s="6" t="s">
        <v>4995</v>
      </c>
      <c r="C2506" s="12">
        <v>4.03</v>
      </c>
      <c r="D2506" s="4" t="s">
        <v>5</v>
      </c>
    </row>
    <row r="2507" spans="1:4">
      <c r="A2507" s="5" t="s">
        <v>4996</v>
      </c>
      <c r="B2507" s="6" t="s">
        <v>4997</v>
      </c>
      <c r="C2507" s="12">
        <v>4.4850000000000003</v>
      </c>
      <c r="D2507" s="4" t="s">
        <v>5</v>
      </c>
    </row>
    <row r="2508" spans="1:4">
      <c r="A2508" s="5" t="s">
        <v>4998</v>
      </c>
      <c r="B2508" s="6" t="s">
        <v>4999</v>
      </c>
      <c r="C2508" s="12">
        <v>4.16</v>
      </c>
      <c r="D2508" s="4" t="s">
        <v>5</v>
      </c>
    </row>
    <row r="2509" spans="1:4">
      <c r="A2509" s="5" t="s">
        <v>5000</v>
      </c>
      <c r="B2509" s="6" t="s">
        <v>5001</v>
      </c>
      <c r="C2509" s="12">
        <v>4.16</v>
      </c>
      <c r="D2509" s="4" t="s">
        <v>5</v>
      </c>
    </row>
    <row r="2510" spans="1:4">
      <c r="A2510" s="5" t="s">
        <v>5002</v>
      </c>
      <c r="B2510" s="6" t="s">
        <v>5003</v>
      </c>
      <c r="C2510" s="12">
        <v>18.850000000000001</v>
      </c>
      <c r="D2510" s="4" t="s">
        <v>5</v>
      </c>
    </row>
    <row r="2511" spans="1:4">
      <c r="A2511" s="5" t="s">
        <v>5004</v>
      </c>
      <c r="B2511" s="6" t="s">
        <v>5005</v>
      </c>
      <c r="C2511" s="12">
        <v>40.950000000000003</v>
      </c>
      <c r="D2511" s="4" t="s">
        <v>5</v>
      </c>
    </row>
    <row r="2512" spans="1:4">
      <c r="A2512" s="5" t="s">
        <v>5006</v>
      </c>
      <c r="B2512" s="6" t="s">
        <v>5007</v>
      </c>
      <c r="C2512" s="12">
        <v>40.17</v>
      </c>
      <c r="D2512" s="4" t="s">
        <v>5</v>
      </c>
    </row>
    <row r="2513" spans="1:4">
      <c r="A2513" s="5" t="s">
        <v>5008</v>
      </c>
      <c r="B2513" s="6" t="s">
        <v>5009</v>
      </c>
      <c r="C2513" s="12">
        <v>64.739999999999995</v>
      </c>
      <c r="D2513" s="4" t="s">
        <v>5</v>
      </c>
    </row>
    <row r="2514" spans="1:4">
      <c r="A2514" s="5" t="s">
        <v>5010</v>
      </c>
      <c r="B2514" s="6" t="s">
        <v>5011</v>
      </c>
      <c r="C2514" s="12">
        <v>72.41</v>
      </c>
      <c r="D2514" s="4" t="s">
        <v>5</v>
      </c>
    </row>
    <row r="2515" spans="1:4">
      <c r="A2515" s="5" t="s">
        <v>5012</v>
      </c>
      <c r="B2515" s="6" t="s">
        <v>5013</v>
      </c>
      <c r="C2515" s="12">
        <v>86.19</v>
      </c>
      <c r="D2515" s="4" t="s">
        <v>5</v>
      </c>
    </row>
    <row r="2516" spans="1:4">
      <c r="A2516" s="5" t="s">
        <v>5014</v>
      </c>
      <c r="B2516" s="6" t="s">
        <v>5015</v>
      </c>
      <c r="C2516" s="12">
        <v>95.55</v>
      </c>
      <c r="D2516" s="4" t="s">
        <v>5</v>
      </c>
    </row>
    <row r="2517" spans="1:4">
      <c r="A2517" s="5" t="s">
        <v>5016</v>
      </c>
      <c r="B2517" s="6" t="s">
        <v>5017</v>
      </c>
      <c r="C2517" s="12">
        <v>69.16</v>
      </c>
      <c r="D2517" s="4" t="s">
        <v>5</v>
      </c>
    </row>
    <row r="2518" spans="1:4">
      <c r="A2518" s="5" t="s">
        <v>5018</v>
      </c>
      <c r="B2518" s="6" t="s">
        <v>5019</v>
      </c>
      <c r="C2518" s="12">
        <v>74.75</v>
      </c>
      <c r="D2518" s="4" t="s">
        <v>5</v>
      </c>
    </row>
    <row r="2519" spans="1:4">
      <c r="A2519" s="5" t="s">
        <v>5020</v>
      </c>
      <c r="B2519" s="6" t="s">
        <v>5021</v>
      </c>
      <c r="C2519" s="12">
        <v>86.32</v>
      </c>
      <c r="D2519" s="4" t="s">
        <v>5</v>
      </c>
    </row>
    <row r="2520" spans="1:4">
      <c r="A2520" s="5" t="s">
        <v>5022</v>
      </c>
      <c r="B2520" s="6" t="s">
        <v>5023</v>
      </c>
      <c r="C2520" s="12">
        <v>100.23</v>
      </c>
      <c r="D2520" s="4" t="s">
        <v>5</v>
      </c>
    </row>
    <row r="2521" spans="1:4">
      <c r="A2521" s="5" t="s">
        <v>5024</v>
      </c>
      <c r="B2521" s="6" t="s">
        <v>5025</v>
      </c>
      <c r="C2521" s="12">
        <v>55.51</v>
      </c>
      <c r="D2521" s="4" t="s">
        <v>5</v>
      </c>
    </row>
    <row r="2522" spans="1:4">
      <c r="A2522" s="5" t="s">
        <v>5026</v>
      </c>
      <c r="B2522" s="6" t="s">
        <v>5027</v>
      </c>
      <c r="C2522" s="12">
        <v>66.430000000000007</v>
      </c>
      <c r="D2522" s="4" t="s">
        <v>5</v>
      </c>
    </row>
    <row r="2523" spans="1:4">
      <c r="A2523" s="5" t="s">
        <v>5028</v>
      </c>
      <c r="B2523" s="6" t="s">
        <v>5029</v>
      </c>
      <c r="C2523" s="12">
        <v>80.47</v>
      </c>
      <c r="D2523" s="4" t="s">
        <v>5</v>
      </c>
    </row>
    <row r="2524" spans="1:4">
      <c r="A2524" s="5" t="s">
        <v>5030</v>
      </c>
      <c r="B2524" s="6" t="s">
        <v>5031</v>
      </c>
      <c r="C2524" s="12">
        <v>92.56</v>
      </c>
      <c r="D2524" s="4" t="s">
        <v>5</v>
      </c>
    </row>
    <row r="2525" spans="1:4">
      <c r="A2525" s="5" t="s">
        <v>5032</v>
      </c>
      <c r="B2525" s="6" t="s">
        <v>5033</v>
      </c>
      <c r="C2525" s="12">
        <v>5.2649999999999997</v>
      </c>
      <c r="D2525" s="4" t="s">
        <v>5</v>
      </c>
    </row>
    <row r="2526" spans="1:4">
      <c r="A2526" s="5" t="s">
        <v>5034</v>
      </c>
      <c r="B2526" s="6" t="s">
        <v>5035</v>
      </c>
      <c r="C2526" s="12">
        <v>2.99</v>
      </c>
      <c r="D2526" s="4" t="s">
        <v>5</v>
      </c>
    </row>
    <row r="2527" spans="1:4">
      <c r="A2527" s="5" t="s">
        <v>5036</v>
      </c>
      <c r="B2527" s="6" t="s">
        <v>5037</v>
      </c>
      <c r="C2527" s="12">
        <v>4.55</v>
      </c>
      <c r="D2527" s="4" t="s">
        <v>5</v>
      </c>
    </row>
    <row r="2528" spans="1:4">
      <c r="A2528" s="5" t="s">
        <v>5038</v>
      </c>
      <c r="B2528" s="6" t="s">
        <v>5039</v>
      </c>
      <c r="C2528" s="12">
        <v>2.0150000000000001</v>
      </c>
      <c r="D2528" s="4" t="s">
        <v>5</v>
      </c>
    </row>
    <row r="2529" spans="1:4">
      <c r="A2529" s="5" t="s">
        <v>5040</v>
      </c>
      <c r="B2529" s="6" t="s">
        <v>5041</v>
      </c>
      <c r="C2529" s="12">
        <v>2.73</v>
      </c>
      <c r="D2529" s="4" t="s">
        <v>5</v>
      </c>
    </row>
    <row r="2530" spans="1:4">
      <c r="A2530" s="5" t="s">
        <v>5042</v>
      </c>
      <c r="B2530" s="6" t="s">
        <v>5043</v>
      </c>
      <c r="C2530" s="12">
        <v>1.3910000000000002</v>
      </c>
      <c r="D2530" s="4" t="s">
        <v>5</v>
      </c>
    </row>
    <row r="2531" spans="1:4">
      <c r="A2531" s="5" t="s">
        <v>5044</v>
      </c>
      <c r="B2531" s="6" t="s">
        <v>5045</v>
      </c>
      <c r="C2531" s="12">
        <v>12.935</v>
      </c>
      <c r="D2531" s="4" t="s">
        <v>5</v>
      </c>
    </row>
    <row r="2532" spans="1:4">
      <c r="A2532" s="5" t="s">
        <v>5046</v>
      </c>
      <c r="B2532" s="6" t="s">
        <v>5047</v>
      </c>
      <c r="C2532" s="12">
        <v>8.9049999999999994</v>
      </c>
      <c r="D2532" s="4" t="s">
        <v>5</v>
      </c>
    </row>
    <row r="2533" spans="1:4">
      <c r="A2533" s="5" t="s">
        <v>5048</v>
      </c>
      <c r="B2533" s="6" t="s">
        <v>5049</v>
      </c>
      <c r="C2533" s="12">
        <v>11.635</v>
      </c>
      <c r="D2533" s="4" t="s">
        <v>5</v>
      </c>
    </row>
    <row r="2534" spans="1:4">
      <c r="A2534" s="5" t="s">
        <v>5050</v>
      </c>
      <c r="B2534" s="6" t="s">
        <v>5051</v>
      </c>
      <c r="C2534" s="12">
        <v>14.69</v>
      </c>
      <c r="D2534" s="4" t="s">
        <v>5</v>
      </c>
    </row>
    <row r="2535" spans="1:4">
      <c r="A2535" s="5" t="s">
        <v>5052</v>
      </c>
      <c r="B2535" s="6" t="s">
        <v>5053</v>
      </c>
      <c r="C2535" s="12">
        <v>4.55</v>
      </c>
      <c r="D2535" s="4" t="s">
        <v>5</v>
      </c>
    </row>
    <row r="2536" spans="1:4">
      <c r="A2536" s="5" t="s">
        <v>5054</v>
      </c>
      <c r="B2536" s="6" t="s">
        <v>5055</v>
      </c>
      <c r="C2536" s="12">
        <v>2.86</v>
      </c>
      <c r="D2536" s="4" t="s">
        <v>5</v>
      </c>
    </row>
    <row r="2537" spans="1:4">
      <c r="A2537" s="5" t="s">
        <v>5056</v>
      </c>
      <c r="B2537" s="6" t="s">
        <v>5057</v>
      </c>
      <c r="C2537" s="12">
        <v>25.61</v>
      </c>
      <c r="D2537" s="4" t="s">
        <v>5</v>
      </c>
    </row>
    <row r="2538" spans="1:4">
      <c r="A2538" s="5" t="s">
        <v>5058</v>
      </c>
      <c r="B2538" s="6" t="s">
        <v>5059</v>
      </c>
      <c r="C2538" s="12">
        <v>30.55</v>
      </c>
      <c r="D2538" s="4" t="s">
        <v>5</v>
      </c>
    </row>
    <row r="2539" spans="1:4">
      <c r="A2539" s="5" t="s">
        <v>5060</v>
      </c>
      <c r="B2539" s="6" t="s">
        <v>5061</v>
      </c>
      <c r="C2539" s="12">
        <v>33.28</v>
      </c>
      <c r="D2539" s="4" t="s">
        <v>5</v>
      </c>
    </row>
    <row r="2540" spans="1:4">
      <c r="A2540" s="5" t="s">
        <v>5062</v>
      </c>
      <c r="B2540" s="6" t="s">
        <v>5063</v>
      </c>
      <c r="C2540" s="12">
        <v>37.31</v>
      </c>
      <c r="D2540" s="4" t="s">
        <v>5</v>
      </c>
    </row>
    <row r="2541" spans="1:4">
      <c r="A2541" s="5" t="s">
        <v>5064</v>
      </c>
      <c r="B2541" s="6" t="s">
        <v>5065</v>
      </c>
      <c r="C2541" s="12">
        <v>19.37</v>
      </c>
      <c r="D2541" s="4" t="s">
        <v>5</v>
      </c>
    </row>
    <row r="2542" spans="1:4">
      <c r="A2542" s="5" t="s">
        <v>5066</v>
      </c>
      <c r="B2542" s="6" t="s">
        <v>5067</v>
      </c>
      <c r="C2542" s="12">
        <v>24.96</v>
      </c>
      <c r="D2542" s="4" t="s">
        <v>5</v>
      </c>
    </row>
    <row r="2543" spans="1:4">
      <c r="A2543" s="5" t="s">
        <v>5068</v>
      </c>
      <c r="B2543" s="6" t="s">
        <v>5069</v>
      </c>
      <c r="C2543" s="12">
        <v>30.81</v>
      </c>
      <c r="D2543" s="4" t="s">
        <v>5</v>
      </c>
    </row>
    <row r="2544" spans="1:4">
      <c r="A2544" s="5" t="s">
        <v>5070</v>
      </c>
      <c r="B2544" s="6" t="s">
        <v>5071</v>
      </c>
      <c r="C2544" s="12">
        <v>36.79</v>
      </c>
      <c r="D2544" s="4" t="s">
        <v>5</v>
      </c>
    </row>
    <row r="2545" spans="1:4">
      <c r="A2545" s="5" t="s">
        <v>5072</v>
      </c>
      <c r="B2545" s="6" t="s">
        <v>5073</v>
      </c>
      <c r="C2545" s="12">
        <v>51.61</v>
      </c>
      <c r="D2545" s="4" t="s">
        <v>5</v>
      </c>
    </row>
    <row r="2546" spans="1:4">
      <c r="A2546" s="5" t="s">
        <v>5074</v>
      </c>
      <c r="B2546" s="6" t="s">
        <v>5075</v>
      </c>
      <c r="C2546" s="12">
        <v>46.54</v>
      </c>
      <c r="D2546" s="4" t="s">
        <v>5</v>
      </c>
    </row>
    <row r="2547" spans="1:4">
      <c r="A2547" s="5" t="s">
        <v>5076</v>
      </c>
      <c r="B2547" s="6" t="s">
        <v>5077</v>
      </c>
      <c r="C2547" s="12">
        <v>53.17</v>
      </c>
      <c r="D2547" s="4" t="s">
        <v>5</v>
      </c>
    </row>
    <row r="2548" spans="1:4">
      <c r="A2548" s="5" t="s">
        <v>5078</v>
      </c>
      <c r="B2548" s="6" t="s">
        <v>5079</v>
      </c>
      <c r="C2548" s="12">
        <v>60.32</v>
      </c>
      <c r="D2548" s="4" t="s">
        <v>5</v>
      </c>
    </row>
    <row r="2549" spans="1:4">
      <c r="A2549" s="5" t="s">
        <v>5080</v>
      </c>
      <c r="B2549" s="6" t="s">
        <v>5081</v>
      </c>
      <c r="C2549" s="12">
        <v>14.04</v>
      </c>
      <c r="D2549" s="4" t="s">
        <v>5</v>
      </c>
    </row>
    <row r="2550" spans="1:4">
      <c r="A2550" s="5" t="s">
        <v>5082</v>
      </c>
      <c r="B2550" s="6" t="s">
        <v>5083</v>
      </c>
      <c r="C2550" s="12">
        <v>14.82</v>
      </c>
      <c r="D2550" s="4" t="s">
        <v>5</v>
      </c>
    </row>
    <row r="2551" spans="1:4">
      <c r="A2551" s="5" t="s">
        <v>5084</v>
      </c>
      <c r="B2551" s="6" t="s">
        <v>5085</v>
      </c>
      <c r="C2551" s="12">
        <v>15.86</v>
      </c>
      <c r="D2551" s="4" t="s">
        <v>5</v>
      </c>
    </row>
    <row r="2552" spans="1:4">
      <c r="A2552" s="5" t="s">
        <v>5086</v>
      </c>
      <c r="B2552" s="6" t="s">
        <v>5087</v>
      </c>
      <c r="C2552" s="12">
        <v>19.89</v>
      </c>
      <c r="D2552" s="4" t="s">
        <v>5</v>
      </c>
    </row>
    <row r="2553" spans="1:4">
      <c r="A2553" s="5" t="s">
        <v>5088</v>
      </c>
      <c r="B2553" s="6" t="s">
        <v>5089</v>
      </c>
      <c r="C2553" s="12">
        <v>21.97</v>
      </c>
      <c r="D2553" s="4" t="s">
        <v>5</v>
      </c>
    </row>
    <row r="2554" spans="1:4">
      <c r="A2554" s="5" t="s">
        <v>5090</v>
      </c>
      <c r="B2554" s="6" t="s">
        <v>5091</v>
      </c>
      <c r="C2554" s="12">
        <v>24.31</v>
      </c>
      <c r="D2554" s="4" t="s">
        <v>5</v>
      </c>
    </row>
    <row r="2555" spans="1:4">
      <c r="A2555" s="5" t="s">
        <v>5092</v>
      </c>
      <c r="B2555" s="6" t="s">
        <v>5093</v>
      </c>
      <c r="C2555" s="12">
        <v>27.69</v>
      </c>
      <c r="D2555" s="4" t="s">
        <v>5</v>
      </c>
    </row>
    <row r="2556" spans="1:4">
      <c r="A2556" s="5" t="s">
        <v>5094</v>
      </c>
      <c r="B2556" s="6" t="s">
        <v>5095</v>
      </c>
      <c r="C2556" s="12">
        <v>31.72</v>
      </c>
      <c r="D2556" s="4" t="s">
        <v>5</v>
      </c>
    </row>
    <row r="2557" spans="1:4">
      <c r="A2557" s="5" t="s">
        <v>5096</v>
      </c>
      <c r="B2557" s="6" t="s">
        <v>5097</v>
      </c>
      <c r="C2557" s="12">
        <v>2.145</v>
      </c>
      <c r="D2557" s="4" t="s">
        <v>5</v>
      </c>
    </row>
    <row r="2558" spans="1:4">
      <c r="A2558" s="5" t="s">
        <v>5098</v>
      </c>
      <c r="B2558" s="6" t="s">
        <v>5099</v>
      </c>
      <c r="C2558" s="12">
        <v>2.145</v>
      </c>
      <c r="D2558" s="4" t="s">
        <v>5</v>
      </c>
    </row>
    <row r="2559" spans="1:4">
      <c r="A2559" s="5" t="s">
        <v>5100</v>
      </c>
      <c r="B2559" s="6" t="s">
        <v>5101</v>
      </c>
      <c r="C2559" s="12">
        <v>0.92299999999999993</v>
      </c>
      <c r="D2559" s="4" t="s">
        <v>5</v>
      </c>
    </row>
    <row r="2560" spans="1:4">
      <c r="A2560" s="5" t="s">
        <v>5102</v>
      </c>
      <c r="B2560" s="6" t="s">
        <v>5103</v>
      </c>
      <c r="C2560" s="12">
        <v>9.36</v>
      </c>
      <c r="D2560" s="4" t="s">
        <v>5</v>
      </c>
    </row>
    <row r="2561" spans="1:4">
      <c r="A2561" s="13" t="s">
        <v>5104</v>
      </c>
      <c r="B2561" s="6" t="s">
        <v>5105</v>
      </c>
      <c r="C2561" s="12">
        <v>1.05</v>
      </c>
      <c r="D2561" s="4" t="s">
        <v>5</v>
      </c>
    </row>
    <row r="2562" spans="1:4">
      <c r="A2562" s="13" t="s">
        <v>5106</v>
      </c>
      <c r="B2562" s="6" t="s">
        <v>5107</v>
      </c>
      <c r="C2562" s="12">
        <v>1.24</v>
      </c>
      <c r="D2562" s="4" t="s">
        <v>5</v>
      </c>
    </row>
    <row r="2563" spans="1:4">
      <c r="A2563" s="13" t="s">
        <v>5108</v>
      </c>
      <c r="B2563" s="6" t="s">
        <v>5109</v>
      </c>
      <c r="C2563" s="12">
        <v>1.58</v>
      </c>
      <c r="D2563" s="4" t="s">
        <v>5</v>
      </c>
    </row>
    <row r="2564" spans="1:4">
      <c r="A2564" s="13" t="s">
        <v>5110</v>
      </c>
      <c r="B2564" s="6" t="s">
        <v>5111</v>
      </c>
      <c r="C2564" s="12">
        <v>2.95</v>
      </c>
      <c r="D2564" s="4" t="s">
        <v>5</v>
      </c>
    </row>
    <row r="2565" spans="1:4">
      <c r="A2565" s="13" t="s">
        <v>5112</v>
      </c>
      <c r="B2565" s="6" t="s">
        <v>5113</v>
      </c>
      <c r="C2565" s="12">
        <v>3.3</v>
      </c>
      <c r="D2565" s="4" t="s">
        <v>5</v>
      </c>
    </row>
    <row r="2566" spans="1:4">
      <c r="A2566" s="13" t="s">
        <v>5110</v>
      </c>
      <c r="B2566" s="6" t="s">
        <v>5114</v>
      </c>
      <c r="C2566" s="12">
        <v>4.95</v>
      </c>
      <c r="D2566" s="4" t="s">
        <v>5</v>
      </c>
    </row>
    <row r="2567" spans="1:4">
      <c r="A2567" s="13" t="s">
        <v>5115</v>
      </c>
      <c r="B2567" s="6" t="s">
        <v>5116</v>
      </c>
      <c r="C2567" s="12">
        <v>9.1999999999999993</v>
      </c>
      <c r="D2567" s="4" t="s">
        <v>5</v>
      </c>
    </row>
    <row r="2568" spans="1:4">
      <c r="A2568" s="13" t="s">
        <v>5117</v>
      </c>
      <c r="B2568" s="6" t="s">
        <v>5118</v>
      </c>
      <c r="C2568" s="12">
        <v>15.1</v>
      </c>
      <c r="D2568" s="4" t="s">
        <v>5</v>
      </c>
    </row>
    <row r="2569" spans="1:4">
      <c r="A2569" s="13" t="s">
        <v>5119</v>
      </c>
      <c r="B2569" s="6" t="s">
        <v>5120</v>
      </c>
      <c r="C2569" s="12">
        <v>27.1</v>
      </c>
      <c r="D2569" s="4" t="s">
        <v>5</v>
      </c>
    </row>
    <row r="2570" spans="1:4">
      <c r="A2570" s="13" t="s">
        <v>5121</v>
      </c>
      <c r="B2570" s="6" t="s">
        <v>5122</v>
      </c>
      <c r="C2570" s="12">
        <v>36.299999999999997</v>
      </c>
      <c r="D2570" s="4" t="s">
        <v>5</v>
      </c>
    </row>
    <row r="2571" spans="1:4">
      <c r="A2571" s="13" t="s">
        <v>5123</v>
      </c>
      <c r="B2571" s="6" t="s">
        <v>5124</v>
      </c>
      <c r="C2571" s="12">
        <v>51.3</v>
      </c>
      <c r="D2571" s="4" t="s">
        <v>5</v>
      </c>
    </row>
    <row r="2572" spans="1:4">
      <c r="A2572" s="5" t="s">
        <v>5125</v>
      </c>
      <c r="B2572" s="6" t="s">
        <v>5126</v>
      </c>
      <c r="C2572" s="12">
        <v>3.835</v>
      </c>
      <c r="D2572" s="4" t="s">
        <v>5</v>
      </c>
    </row>
    <row r="2573" spans="1:4">
      <c r="A2573" s="5" t="s">
        <v>5127</v>
      </c>
      <c r="B2573" s="6" t="s">
        <v>5128</v>
      </c>
      <c r="C2573" s="12">
        <v>6.4349999999999996</v>
      </c>
      <c r="D2573" s="4" t="s">
        <v>5</v>
      </c>
    </row>
    <row r="2574" spans="1:4">
      <c r="A2574" s="5" t="s">
        <v>5129</v>
      </c>
      <c r="B2574" s="6" t="s">
        <v>5130</v>
      </c>
      <c r="C2574" s="12">
        <v>1.625</v>
      </c>
      <c r="D2574" s="4" t="s">
        <v>5</v>
      </c>
    </row>
    <row r="2575" spans="1:4">
      <c r="A2575" s="5" t="s">
        <v>5131</v>
      </c>
      <c r="B2575" s="6" t="s">
        <v>5132</v>
      </c>
      <c r="C2575" s="12">
        <v>1.8459999999999999</v>
      </c>
      <c r="D2575" s="4" t="s">
        <v>5</v>
      </c>
    </row>
    <row r="2576" spans="1:4">
      <c r="A2576" s="5" t="s">
        <v>5133</v>
      </c>
      <c r="B2576" s="6" t="s">
        <v>5134</v>
      </c>
      <c r="C2576" s="12">
        <v>1.95</v>
      </c>
      <c r="D2576" s="4" t="s">
        <v>5</v>
      </c>
    </row>
    <row r="2577" spans="1:4">
      <c r="A2577" s="5" t="s">
        <v>5135</v>
      </c>
      <c r="B2577" s="6" t="s">
        <v>5136</v>
      </c>
      <c r="C2577" s="12">
        <v>2.4700000000000002</v>
      </c>
      <c r="D2577" s="4" t="s">
        <v>5</v>
      </c>
    </row>
    <row r="2578" spans="1:4">
      <c r="A2578" s="5" t="s">
        <v>5137</v>
      </c>
      <c r="B2578" s="6" t="s">
        <v>5138</v>
      </c>
      <c r="C2578" s="12">
        <v>2.73</v>
      </c>
      <c r="D2578" s="4" t="s">
        <v>5</v>
      </c>
    </row>
    <row r="2579" spans="1:4">
      <c r="A2579" s="5" t="s">
        <v>5139</v>
      </c>
      <c r="B2579" s="6" t="s">
        <v>5140</v>
      </c>
      <c r="C2579" s="12">
        <v>4.55</v>
      </c>
      <c r="D2579" s="4" t="s">
        <v>5</v>
      </c>
    </row>
    <row r="2580" spans="1:4">
      <c r="A2580" s="5" t="s">
        <v>5141</v>
      </c>
      <c r="B2580" s="6" t="s">
        <v>5142</v>
      </c>
      <c r="C2580" s="12">
        <v>5.1349999999999998</v>
      </c>
      <c r="D2580" s="4" t="s">
        <v>5</v>
      </c>
    </row>
    <row r="2581" spans="1:4">
      <c r="A2581" s="5" t="s">
        <v>5143</v>
      </c>
      <c r="B2581" s="6" t="s">
        <v>5144</v>
      </c>
      <c r="C2581" s="12">
        <v>5.33</v>
      </c>
      <c r="D2581" s="4" t="s">
        <v>5</v>
      </c>
    </row>
    <row r="2582" spans="1:4">
      <c r="A2582" s="5" t="s">
        <v>5145</v>
      </c>
      <c r="B2582" s="6" t="s">
        <v>5146</v>
      </c>
      <c r="C2582" s="12">
        <v>7.93</v>
      </c>
      <c r="D2582" s="4" t="s">
        <v>5</v>
      </c>
    </row>
    <row r="2583" spans="1:4">
      <c r="A2583" s="5" t="s">
        <v>5147</v>
      </c>
      <c r="B2583" s="6" t="s">
        <v>5148</v>
      </c>
      <c r="C2583" s="12">
        <v>8.9700000000000006</v>
      </c>
      <c r="D2583" s="4" t="s">
        <v>5</v>
      </c>
    </row>
    <row r="2584" spans="1:4">
      <c r="A2584" s="5" t="s">
        <v>5149</v>
      </c>
      <c r="B2584" s="6" t="s">
        <v>5150</v>
      </c>
      <c r="C2584" s="12">
        <v>14.82</v>
      </c>
      <c r="D2584" s="4" t="s">
        <v>5</v>
      </c>
    </row>
    <row r="2585" spans="1:4">
      <c r="A2585" s="5" t="s">
        <v>5151</v>
      </c>
      <c r="B2585" s="6" t="s">
        <v>5152</v>
      </c>
      <c r="C2585" s="12">
        <v>23.92</v>
      </c>
      <c r="D2585" s="4" t="s">
        <v>5</v>
      </c>
    </row>
    <row r="2586" spans="1:4">
      <c r="A2586" s="5" t="s">
        <v>5153</v>
      </c>
      <c r="B2586" s="6" t="s">
        <v>5154</v>
      </c>
      <c r="C2586" s="12">
        <v>42.9</v>
      </c>
      <c r="D2586" s="4" t="s">
        <v>5</v>
      </c>
    </row>
    <row r="2587" spans="1:4">
      <c r="A2587" s="5" t="s">
        <v>5155</v>
      </c>
      <c r="B2587" s="6" t="s">
        <v>5156</v>
      </c>
      <c r="C2587" s="12">
        <v>57.72</v>
      </c>
      <c r="D2587" s="4" t="s">
        <v>5</v>
      </c>
    </row>
    <row r="2588" spans="1:4">
      <c r="A2588" s="5" t="s">
        <v>5157</v>
      </c>
      <c r="B2588" s="6" t="s">
        <v>5158</v>
      </c>
      <c r="C2588" s="12">
        <v>81.38</v>
      </c>
      <c r="D2588" s="4" t="s">
        <v>5</v>
      </c>
    </row>
    <row r="2589" spans="1:4">
      <c r="A2589" s="13" t="s">
        <v>5159</v>
      </c>
      <c r="B2589" s="6" t="s">
        <v>5160</v>
      </c>
      <c r="C2589" s="12">
        <v>2.8</v>
      </c>
      <c r="D2589" s="4" t="s">
        <v>5</v>
      </c>
    </row>
    <row r="2590" spans="1:4">
      <c r="A2590" s="13" t="s">
        <v>5161</v>
      </c>
      <c r="B2590" s="6" t="s">
        <v>5162</v>
      </c>
      <c r="C2590" s="12">
        <v>2.85</v>
      </c>
      <c r="D2590" s="4" t="s">
        <v>5</v>
      </c>
    </row>
    <row r="2591" spans="1:4">
      <c r="A2591" s="13" t="s">
        <v>5159</v>
      </c>
      <c r="B2591" s="6" t="s">
        <v>5163</v>
      </c>
      <c r="C2591" s="12">
        <v>4.25</v>
      </c>
      <c r="D2591" s="4" t="s">
        <v>5</v>
      </c>
    </row>
    <row r="2592" spans="1:4">
      <c r="A2592" s="13" t="s">
        <v>5164</v>
      </c>
      <c r="B2592" s="6" t="s">
        <v>5165</v>
      </c>
      <c r="C2592" s="12">
        <v>8.35</v>
      </c>
      <c r="D2592" s="4" t="s">
        <v>5</v>
      </c>
    </row>
    <row r="2593" spans="1:4">
      <c r="A2593" s="13" t="s">
        <v>5166</v>
      </c>
      <c r="B2593" s="6" t="s">
        <v>5167</v>
      </c>
      <c r="C2593" s="12">
        <v>13.1</v>
      </c>
      <c r="D2593" s="4" t="s">
        <v>5</v>
      </c>
    </row>
    <row r="2594" spans="1:4">
      <c r="A2594" s="13" t="s">
        <v>5168</v>
      </c>
      <c r="B2594" s="6" t="s">
        <v>5169</v>
      </c>
      <c r="C2594" s="12">
        <v>23.5</v>
      </c>
      <c r="D2594" s="4" t="s">
        <v>5</v>
      </c>
    </row>
    <row r="2595" spans="1:4">
      <c r="A2595" s="13" t="s">
        <v>5170</v>
      </c>
      <c r="B2595" s="6" t="s">
        <v>5171</v>
      </c>
      <c r="C2595" s="12">
        <v>32.6</v>
      </c>
      <c r="D2595" s="4" t="s">
        <v>5</v>
      </c>
    </row>
    <row r="2596" spans="1:4">
      <c r="A2596" s="13" t="s">
        <v>5172</v>
      </c>
      <c r="B2596" s="6" t="s">
        <v>5173</v>
      </c>
      <c r="C2596" s="12">
        <v>46.7</v>
      </c>
      <c r="D2596" s="4" t="s">
        <v>5</v>
      </c>
    </row>
    <row r="2597" spans="1:4">
      <c r="A2597" s="13" t="s">
        <v>5174</v>
      </c>
      <c r="B2597" s="6" t="s">
        <v>5175</v>
      </c>
      <c r="C2597" s="12">
        <v>4.25</v>
      </c>
      <c r="D2597" s="4" t="s">
        <v>5</v>
      </c>
    </row>
    <row r="2598" spans="1:4">
      <c r="A2598" s="13" t="s">
        <v>5176</v>
      </c>
      <c r="B2598" s="6" t="s">
        <v>5177</v>
      </c>
      <c r="C2598" s="12">
        <v>4.25</v>
      </c>
      <c r="D2598" s="4" t="s">
        <v>5</v>
      </c>
    </row>
    <row r="2599" spans="1:4">
      <c r="A2599" s="13" t="s">
        <v>5178</v>
      </c>
      <c r="B2599" s="6" t="s">
        <v>5179</v>
      </c>
      <c r="C2599" s="12">
        <v>6.25</v>
      </c>
      <c r="D2599" s="4" t="s">
        <v>5</v>
      </c>
    </row>
    <row r="2600" spans="1:4">
      <c r="A2600" s="13" t="s">
        <v>5180</v>
      </c>
      <c r="B2600" s="6" t="s">
        <v>5181</v>
      </c>
      <c r="C2600" s="12">
        <v>10.6</v>
      </c>
      <c r="D2600" s="4" t="s">
        <v>5</v>
      </c>
    </row>
    <row r="2601" spans="1:4">
      <c r="A2601" s="5" t="s">
        <v>5182</v>
      </c>
      <c r="B2601" s="6" t="s">
        <v>5183</v>
      </c>
      <c r="C2601" s="12">
        <v>21.19</v>
      </c>
      <c r="D2601" s="4" t="s">
        <v>5</v>
      </c>
    </row>
    <row r="2602" spans="1:4">
      <c r="A2602" s="13" t="s">
        <v>5184</v>
      </c>
      <c r="B2602" s="6" t="s">
        <v>5185</v>
      </c>
      <c r="C2602" s="12">
        <v>27.5</v>
      </c>
      <c r="D2602" s="4" t="s">
        <v>5</v>
      </c>
    </row>
    <row r="2603" spans="1:4">
      <c r="A2603" s="13" t="s">
        <v>5184</v>
      </c>
      <c r="B2603" s="6" t="s">
        <v>5186</v>
      </c>
      <c r="C2603" s="12">
        <v>37.1</v>
      </c>
      <c r="D2603" s="4" t="s">
        <v>5</v>
      </c>
    </row>
    <row r="2604" spans="1:4">
      <c r="A2604" s="13" t="s">
        <v>5187</v>
      </c>
      <c r="B2604" s="6" t="s">
        <v>5188</v>
      </c>
      <c r="C2604" s="12">
        <v>53.5</v>
      </c>
      <c r="D2604" s="4" t="s">
        <v>5</v>
      </c>
    </row>
    <row r="2605" spans="1:4">
      <c r="A2605" s="5" t="s">
        <v>5189</v>
      </c>
      <c r="B2605" s="6" t="s">
        <v>5190</v>
      </c>
      <c r="C2605" s="12">
        <v>3.64</v>
      </c>
      <c r="D2605" s="4" t="s">
        <v>5</v>
      </c>
    </row>
    <row r="2606" spans="1:4">
      <c r="A2606" s="5" t="s">
        <v>5191</v>
      </c>
      <c r="B2606" s="6" t="s">
        <v>5192</v>
      </c>
      <c r="C2606" s="12">
        <v>5.5250000000000004</v>
      </c>
      <c r="D2606" s="4" t="s">
        <v>5</v>
      </c>
    </row>
    <row r="2607" spans="1:4">
      <c r="A2607" s="5" t="s">
        <v>5193</v>
      </c>
      <c r="B2607" s="6" t="s">
        <v>5194</v>
      </c>
      <c r="C2607" s="12">
        <v>8.19</v>
      </c>
      <c r="D2607" s="4" t="s">
        <v>5</v>
      </c>
    </row>
    <row r="2608" spans="1:4">
      <c r="A2608" s="5" t="s">
        <v>5195</v>
      </c>
      <c r="B2608" s="6" t="s">
        <v>5196</v>
      </c>
      <c r="C2608" s="12">
        <v>7.7350000000000003</v>
      </c>
      <c r="D2608" s="4" t="s">
        <v>5</v>
      </c>
    </row>
    <row r="2609" spans="1:4">
      <c r="A2609" s="5" t="s">
        <v>5197</v>
      </c>
      <c r="B2609" s="6" t="s">
        <v>5198</v>
      </c>
      <c r="C2609" s="12">
        <v>10.4</v>
      </c>
      <c r="D2609" s="4" t="s">
        <v>5</v>
      </c>
    </row>
    <row r="2610" spans="1:4">
      <c r="A2610" s="5" t="s">
        <v>5199</v>
      </c>
      <c r="B2610" s="6" t="s">
        <v>5200</v>
      </c>
      <c r="C2610" s="12">
        <v>21.97</v>
      </c>
      <c r="D2610" s="4" t="s">
        <v>5</v>
      </c>
    </row>
    <row r="2611" spans="1:4">
      <c r="A2611" s="5" t="s">
        <v>5201</v>
      </c>
      <c r="B2611" s="6" t="s">
        <v>5202</v>
      </c>
      <c r="C2611" s="12">
        <v>32.24</v>
      </c>
      <c r="D2611" s="4" t="s">
        <v>5</v>
      </c>
    </row>
    <row r="2612" spans="1:4">
      <c r="A2612" s="5" t="s">
        <v>5203</v>
      </c>
      <c r="B2612" s="6" t="s">
        <v>5204</v>
      </c>
      <c r="C2612" s="12">
        <v>53.43</v>
      </c>
      <c r="D2612" s="4" t="s">
        <v>5</v>
      </c>
    </row>
    <row r="2613" spans="1:4">
      <c r="A2613" s="5" t="s">
        <v>5205</v>
      </c>
      <c r="B2613" s="6" t="s">
        <v>5206</v>
      </c>
      <c r="C2613" s="12">
        <v>76.44</v>
      </c>
      <c r="D2613" s="4" t="s">
        <v>5</v>
      </c>
    </row>
    <row r="2614" spans="1:4">
      <c r="A2614" s="5" t="s">
        <v>5207</v>
      </c>
      <c r="B2614" s="6" t="s">
        <v>5208</v>
      </c>
      <c r="C2614" s="12">
        <v>108.42</v>
      </c>
      <c r="D2614" s="4" t="s">
        <v>5</v>
      </c>
    </row>
    <row r="2615" spans="1:4">
      <c r="A2615" s="5" t="s">
        <v>5209</v>
      </c>
      <c r="B2615" s="6" t="s">
        <v>5210</v>
      </c>
      <c r="C2615" s="12">
        <v>4.3550000000000004</v>
      </c>
      <c r="D2615" s="4" t="s">
        <v>5</v>
      </c>
    </row>
    <row r="2616" spans="1:4">
      <c r="A2616" s="5" t="s">
        <v>5211</v>
      </c>
      <c r="B2616" s="6" t="s">
        <v>5212</v>
      </c>
      <c r="C2616" s="12">
        <v>4.42</v>
      </c>
      <c r="D2616" s="4" t="s">
        <v>5</v>
      </c>
    </row>
    <row r="2617" spans="1:4">
      <c r="A2617" s="5" t="s">
        <v>5213</v>
      </c>
      <c r="B2617" s="6" t="s">
        <v>5214</v>
      </c>
      <c r="C2617" s="12">
        <v>6.76</v>
      </c>
      <c r="D2617" s="4" t="s">
        <v>5</v>
      </c>
    </row>
    <row r="2618" spans="1:4">
      <c r="A2618" s="5" t="s">
        <v>5215</v>
      </c>
      <c r="B2618" s="6" t="s">
        <v>5216</v>
      </c>
      <c r="C2618" s="12">
        <v>13.13</v>
      </c>
      <c r="D2618" s="4" t="s">
        <v>5</v>
      </c>
    </row>
    <row r="2619" spans="1:4">
      <c r="A2619" s="5" t="s">
        <v>5217</v>
      </c>
      <c r="B2619" s="6" t="s">
        <v>5218</v>
      </c>
      <c r="C2619" s="12">
        <v>20.67</v>
      </c>
      <c r="D2619" s="4" t="s">
        <v>5</v>
      </c>
    </row>
    <row r="2620" spans="1:4">
      <c r="A2620" s="5" t="s">
        <v>5219</v>
      </c>
      <c r="B2620" s="6" t="s">
        <v>5220</v>
      </c>
      <c r="C2620" s="12">
        <v>37.31</v>
      </c>
      <c r="D2620" s="4" t="s">
        <v>5</v>
      </c>
    </row>
    <row r="2621" spans="1:4">
      <c r="A2621" s="5" t="s">
        <v>5221</v>
      </c>
      <c r="B2621" s="6" t="s">
        <v>5222</v>
      </c>
      <c r="C2621" s="12">
        <v>51.74</v>
      </c>
      <c r="D2621" s="4" t="s">
        <v>5</v>
      </c>
    </row>
    <row r="2622" spans="1:4">
      <c r="A2622" s="5" t="s">
        <v>5223</v>
      </c>
      <c r="B2622" s="6" t="s">
        <v>5224</v>
      </c>
      <c r="C2622" s="12">
        <v>74.099999999999994</v>
      </c>
      <c r="D2622" s="4" t="s">
        <v>5</v>
      </c>
    </row>
    <row r="2623" spans="1:4">
      <c r="A2623" s="5" t="s">
        <v>5225</v>
      </c>
      <c r="B2623" s="6" t="s">
        <v>5226</v>
      </c>
      <c r="C2623" s="12">
        <v>7.2149999999999999</v>
      </c>
      <c r="D2623" s="4" t="s">
        <v>5</v>
      </c>
    </row>
    <row r="2624" spans="1:4">
      <c r="A2624" s="5" t="s">
        <v>5227</v>
      </c>
      <c r="B2624" s="6" t="s">
        <v>5228</v>
      </c>
      <c r="C2624" s="12">
        <v>7.2149999999999999</v>
      </c>
      <c r="D2624" s="4" t="s">
        <v>5</v>
      </c>
    </row>
    <row r="2625" spans="1:4">
      <c r="A2625" s="5" t="s">
        <v>5229</v>
      </c>
      <c r="B2625" s="6" t="s">
        <v>5230</v>
      </c>
      <c r="C2625" s="12">
        <v>11.375</v>
      </c>
      <c r="D2625" s="4" t="s">
        <v>5</v>
      </c>
    </row>
    <row r="2626" spans="1:4">
      <c r="A2626" s="5" t="s">
        <v>5231</v>
      </c>
      <c r="B2626" s="6" t="s">
        <v>5232</v>
      </c>
      <c r="C2626" s="12">
        <v>20.02</v>
      </c>
      <c r="D2626" s="4" t="s">
        <v>5</v>
      </c>
    </row>
    <row r="2627" spans="1:4">
      <c r="A2627" s="5" t="s">
        <v>5233</v>
      </c>
      <c r="B2627" s="6" t="s">
        <v>5234</v>
      </c>
      <c r="C2627" s="12">
        <v>29.77</v>
      </c>
      <c r="D2627" s="4" t="s">
        <v>5</v>
      </c>
    </row>
    <row r="2628" spans="1:4">
      <c r="A2628" s="5" t="s">
        <v>5235</v>
      </c>
      <c r="B2628" s="6" t="s">
        <v>5236</v>
      </c>
      <c r="C2628" s="12">
        <v>43.55</v>
      </c>
      <c r="D2628" s="4" t="s">
        <v>5</v>
      </c>
    </row>
    <row r="2629" spans="1:4">
      <c r="A2629" s="5" t="s">
        <v>5237</v>
      </c>
      <c r="B2629" s="6" t="s">
        <v>5238</v>
      </c>
      <c r="C2629" s="12">
        <v>47.9</v>
      </c>
      <c r="D2629" s="4" t="s">
        <v>5</v>
      </c>
    </row>
    <row r="2630" spans="1:4">
      <c r="A2630" s="5" t="s">
        <v>5239</v>
      </c>
      <c r="B2630" s="6" t="s">
        <v>5240</v>
      </c>
      <c r="C2630" s="12">
        <v>90.09</v>
      </c>
      <c r="D2630" s="4" t="s">
        <v>5</v>
      </c>
    </row>
    <row r="2631" spans="1:4">
      <c r="A2631" s="5" t="s">
        <v>5241</v>
      </c>
      <c r="B2631" s="6" t="s">
        <v>5242</v>
      </c>
      <c r="C2631" s="12">
        <v>10.4</v>
      </c>
      <c r="D2631" s="4" t="s">
        <v>5</v>
      </c>
    </row>
    <row r="2632" spans="1:4">
      <c r="A2632" s="5" t="s">
        <v>5243</v>
      </c>
      <c r="B2632" s="6" t="s">
        <v>5244</v>
      </c>
      <c r="C2632" s="12">
        <v>10.4</v>
      </c>
      <c r="D2632" s="4" t="s">
        <v>5</v>
      </c>
    </row>
    <row r="2633" spans="1:4">
      <c r="A2633" s="5" t="s">
        <v>5245</v>
      </c>
      <c r="B2633" s="6" t="s">
        <v>5246</v>
      </c>
      <c r="C2633" s="12">
        <v>16.12</v>
      </c>
      <c r="D2633" s="4" t="s">
        <v>5</v>
      </c>
    </row>
    <row r="2634" spans="1:4">
      <c r="A2634" s="5" t="s">
        <v>5247</v>
      </c>
      <c r="B2634" s="6" t="s">
        <v>5248</v>
      </c>
      <c r="C2634" s="12">
        <v>23.01</v>
      </c>
      <c r="D2634" s="4" t="s">
        <v>5</v>
      </c>
    </row>
    <row r="2635" spans="1:4">
      <c r="A2635" s="5" t="s">
        <v>5249</v>
      </c>
      <c r="B2635" s="6" t="s">
        <v>5250</v>
      </c>
      <c r="C2635" s="12">
        <v>34.97</v>
      </c>
      <c r="D2635" s="4" t="s">
        <v>5</v>
      </c>
    </row>
    <row r="2636" spans="1:4">
      <c r="A2636" s="5" t="s">
        <v>5251</v>
      </c>
      <c r="B2636" s="6" t="s">
        <v>5252</v>
      </c>
      <c r="C2636" s="12">
        <v>50.44</v>
      </c>
      <c r="D2636" s="4" t="s">
        <v>5</v>
      </c>
    </row>
    <row r="2637" spans="1:4">
      <c r="A2637" s="5" t="s">
        <v>5253</v>
      </c>
      <c r="B2637" s="6" t="s">
        <v>5254</v>
      </c>
      <c r="C2637" s="12">
        <v>76.180000000000007</v>
      </c>
      <c r="D2637" s="4" t="s">
        <v>5</v>
      </c>
    </row>
    <row r="2638" spans="1:4">
      <c r="A2638" s="5" t="s">
        <v>5255</v>
      </c>
      <c r="B2638" s="6" t="s">
        <v>5256</v>
      </c>
      <c r="C2638" s="12">
        <v>102.83</v>
      </c>
      <c r="D2638" s="4" t="s">
        <v>5</v>
      </c>
    </row>
    <row r="2639" spans="1:4">
      <c r="A2639" s="5" t="s">
        <v>5257</v>
      </c>
      <c r="B2639" s="6" t="s">
        <v>5258</v>
      </c>
      <c r="C2639" s="12">
        <v>11.505000000000001</v>
      </c>
      <c r="D2639" s="4" t="s">
        <v>5</v>
      </c>
    </row>
    <row r="2640" spans="1:4">
      <c r="A2640" s="5" t="s">
        <v>5259</v>
      </c>
      <c r="B2640" s="6" t="s">
        <v>5260</v>
      </c>
      <c r="C2640" s="12">
        <v>21.19</v>
      </c>
      <c r="D2640" s="4" t="s">
        <v>5</v>
      </c>
    </row>
    <row r="2641" spans="1:4">
      <c r="A2641" s="5" t="s">
        <v>5261</v>
      </c>
      <c r="B2641" s="6" t="s">
        <v>5262</v>
      </c>
      <c r="C2641" s="12">
        <v>32.630000000000003</v>
      </c>
      <c r="D2641" s="4" t="s">
        <v>5</v>
      </c>
    </row>
    <row r="2642" spans="1:4">
      <c r="A2642" s="5" t="s">
        <v>5263</v>
      </c>
      <c r="B2642" s="6" t="s">
        <v>5264</v>
      </c>
      <c r="C2642" s="12">
        <v>47.19</v>
      </c>
      <c r="D2642" s="4" t="s">
        <v>5</v>
      </c>
    </row>
    <row r="2643" spans="1:4">
      <c r="A2643" s="5" t="s">
        <v>5265</v>
      </c>
      <c r="B2643" s="6" t="s">
        <v>5266</v>
      </c>
      <c r="C2643" s="12">
        <v>68.25</v>
      </c>
      <c r="D2643" s="4" t="s">
        <v>5</v>
      </c>
    </row>
    <row r="2644" spans="1:4">
      <c r="A2644" s="5" t="s">
        <v>5267</v>
      </c>
      <c r="B2644" s="6" t="s">
        <v>5268</v>
      </c>
      <c r="C2644" s="12">
        <v>98.15</v>
      </c>
      <c r="D2644" s="4" t="s">
        <v>5</v>
      </c>
    </row>
    <row r="2645" spans="1:4">
      <c r="A2645" s="5" t="s">
        <v>5269</v>
      </c>
      <c r="B2645" s="6" t="s">
        <v>5270</v>
      </c>
      <c r="C2645" s="12">
        <v>17.16</v>
      </c>
      <c r="D2645" s="4" t="s">
        <v>5</v>
      </c>
    </row>
    <row r="2646" spans="1:4">
      <c r="A2646" s="5" t="s">
        <v>5271</v>
      </c>
      <c r="B2646" s="6" t="s">
        <v>5272</v>
      </c>
      <c r="C2646" s="12">
        <v>26.13</v>
      </c>
      <c r="D2646" s="4" t="s">
        <v>5</v>
      </c>
    </row>
    <row r="2647" spans="1:4">
      <c r="A2647" s="5" t="s">
        <v>5273</v>
      </c>
      <c r="B2647" s="6" t="s">
        <v>5274</v>
      </c>
      <c r="C2647" s="12">
        <v>39</v>
      </c>
      <c r="D2647" s="4" t="s">
        <v>5</v>
      </c>
    </row>
    <row r="2648" spans="1:4">
      <c r="A2648" s="5" t="s">
        <v>5275</v>
      </c>
      <c r="B2648" s="6" t="s">
        <v>5276</v>
      </c>
      <c r="C2648" s="12">
        <v>54.99</v>
      </c>
      <c r="D2648" s="4" t="s">
        <v>5</v>
      </c>
    </row>
    <row r="2649" spans="1:4">
      <c r="A2649" s="5" t="s">
        <v>5277</v>
      </c>
      <c r="B2649" s="6" t="s">
        <v>5278</v>
      </c>
      <c r="C2649" s="12">
        <v>84.37</v>
      </c>
      <c r="D2649" s="4" t="s">
        <v>5</v>
      </c>
    </row>
    <row r="2650" spans="1:4">
      <c r="A2650" s="5" t="s">
        <v>5279</v>
      </c>
      <c r="B2650" s="6" t="s">
        <v>5280</v>
      </c>
      <c r="C2650" s="12">
        <v>115.44</v>
      </c>
      <c r="D2650" s="4" t="s">
        <v>5</v>
      </c>
    </row>
    <row r="2651" spans="1:4">
      <c r="A2651" s="5" t="s">
        <v>5281</v>
      </c>
      <c r="B2651" s="6" t="s">
        <v>5282</v>
      </c>
      <c r="C2651" s="12">
        <v>1.625</v>
      </c>
      <c r="D2651" s="4" t="s">
        <v>5</v>
      </c>
    </row>
    <row r="2652" spans="1:4">
      <c r="A2652" s="5" t="s">
        <v>5283</v>
      </c>
      <c r="B2652" s="6" t="s">
        <v>5284</v>
      </c>
      <c r="C2652" s="12">
        <v>1.95</v>
      </c>
      <c r="D2652" s="4" t="s">
        <v>5</v>
      </c>
    </row>
    <row r="2653" spans="1:4">
      <c r="A2653" s="5" t="s">
        <v>5285</v>
      </c>
      <c r="B2653" s="6" t="s">
        <v>5286</v>
      </c>
      <c r="C2653" s="12">
        <v>2.6</v>
      </c>
      <c r="D2653" s="4" t="s">
        <v>5</v>
      </c>
    </row>
    <row r="2654" spans="1:4">
      <c r="A2654" s="5" t="s">
        <v>5287</v>
      </c>
      <c r="B2654" s="6" t="s">
        <v>5288</v>
      </c>
      <c r="C2654" s="12">
        <v>4.42</v>
      </c>
      <c r="D2654" s="4" t="s">
        <v>5</v>
      </c>
    </row>
    <row r="2655" spans="1:4">
      <c r="A2655" s="5" t="s">
        <v>5289</v>
      </c>
      <c r="B2655" s="6" t="s">
        <v>5290</v>
      </c>
      <c r="C2655" s="12">
        <v>10.27</v>
      </c>
      <c r="D2655" s="4" t="s">
        <v>5</v>
      </c>
    </row>
    <row r="2656" spans="1:4">
      <c r="A2656" s="5" t="s">
        <v>5291</v>
      </c>
      <c r="B2656" s="6" t="s">
        <v>5292</v>
      </c>
      <c r="C2656" s="12">
        <v>1.5209999999999999</v>
      </c>
      <c r="D2656" s="4" t="s">
        <v>5</v>
      </c>
    </row>
    <row r="2657" spans="1:4">
      <c r="A2657" s="5" t="s">
        <v>5293</v>
      </c>
      <c r="B2657" s="6" t="s">
        <v>5294</v>
      </c>
      <c r="C2657" s="12">
        <v>1.7939999999999998</v>
      </c>
      <c r="D2657" s="4" t="s">
        <v>5</v>
      </c>
    </row>
    <row r="2658" spans="1:4">
      <c r="A2658" s="5" t="s">
        <v>5295</v>
      </c>
      <c r="B2658" s="6" t="s">
        <v>5296</v>
      </c>
      <c r="C2658" s="12">
        <v>2.08</v>
      </c>
      <c r="D2658" s="4" t="s">
        <v>5</v>
      </c>
    </row>
    <row r="2659" spans="1:4">
      <c r="A2659" s="5" t="s">
        <v>5297</v>
      </c>
      <c r="B2659" s="6" t="s">
        <v>5298</v>
      </c>
      <c r="C2659" s="12">
        <v>4.2249999999999996</v>
      </c>
      <c r="D2659" s="4" t="s">
        <v>5</v>
      </c>
    </row>
    <row r="2660" spans="1:4">
      <c r="A2660" s="5" t="s">
        <v>5299</v>
      </c>
      <c r="B2660" s="6" t="s">
        <v>5300</v>
      </c>
      <c r="C2660" s="12">
        <v>6.11</v>
      </c>
      <c r="D2660" s="4" t="s">
        <v>5</v>
      </c>
    </row>
    <row r="2661" spans="1:4">
      <c r="A2661" s="5" t="s">
        <v>5301</v>
      </c>
      <c r="B2661" s="6" t="s">
        <v>5302</v>
      </c>
      <c r="C2661" s="12">
        <v>5.5250000000000004</v>
      </c>
      <c r="D2661" s="4" t="s">
        <v>5</v>
      </c>
    </row>
    <row r="2662" spans="1:4">
      <c r="A2662" s="5" t="s">
        <v>5303</v>
      </c>
      <c r="B2662" s="6" t="s">
        <v>5304</v>
      </c>
      <c r="C2662" s="12">
        <v>7.93</v>
      </c>
      <c r="D2662" s="4" t="s">
        <v>5</v>
      </c>
    </row>
    <row r="2663" spans="1:4">
      <c r="A2663" s="5" t="s">
        <v>5305</v>
      </c>
      <c r="B2663" s="6" t="s">
        <v>5306</v>
      </c>
      <c r="C2663" s="12">
        <v>14.17</v>
      </c>
      <c r="D2663" s="4" t="s">
        <v>5</v>
      </c>
    </row>
    <row r="2664" spans="1:4">
      <c r="A2664" s="5" t="s">
        <v>5307</v>
      </c>
      <c r="B2664" s="6" t="s">
        <v>5308</v>
      </c>
      <c r="C2664" s="12">
        <v>21.45</v>
      </c>
      <c r="D2664" s="4" t="s">
        <v>5</v>
      </c>
    </row>
    <row r="2665" spans="1:4">
      <c r="A2665" s="13" t="s">
        <v>5309</v>
      </c>
      <c r="B2665" s="6" t="s">
        <v>5310</v>
      </c>
      <c r="C2665" s="12">
        <v>2.2000000000000002</v>
      </c>
      <c r="D2665" s="4" t="s">
        <v>5</v>
      </c>
    </row>
    <row r="2666" spans="1:4">
      <c r="A2666" s="5" t="s">
        <v>5311</v>
      </c>
      <c r="B2666" s="6" t="s">
        <v>5312</v>
      </c>
      <c r="C2666" s="12">
        <v>4.16</v>
      </c>
      <c r="D2666" s="4" t="s">
        <v>5</v>
      </c>
    </row>
    <row r="2667" spans="1:4">
      <c r="A2667" s="13" t="s">
        <v>5313</v>
      </c>
      <c r="B2667" s="6" t="s">
        <v>5314</v>
      </c>
      <c r="C2667" s="12">
        <v>4.5999999999999996</v>
      </c>
      <c r="D2667" s="4" t="s">
        <v>5</v>
      </c>
    </row>
    <row r="2668" spans="1:4">
      <c r="A2668" s="13" t="s">
        <v>5315</v>
      </c>
      <c r="B2668" s="6" t="s">
        <v>5316</v>
      </c>
      <c r="C2668" s="12">
        <v>13.3</v>
      </c>
      <c r="D2668" s="4" t="s">
        <v>5</v>
      </c>
    </row>
    <row r="2669" spans="1:4">
      <c r="A2669" s="5" t="s">
        <v>5317</v>
      </c>
      <c r="B2669" s="6" t="s">
        <v>5318</v>
      </c>
      <c r="C2669" s="12">
        <v>21.19</v>
      </c>
      <c r="D2669" s="4" t="s">
        <v>5</v>
      </c>
    </row>
    <row r="2670" spans="1:4">
      <c r="A2670" s="5" t="s">
        <v>5319</v>
      </c>
      <c r="B2670" s="6" t="s">
        <v>5320</v>
      </c>
      <c r="C2670" s="12">
        <v>3.25</v>
      </c>
      <c r="D2670" s="4" t="s">
        <v>5</v>
      </c>
    </row>
    <row r="2671" spans="1:4">
      <c r="A2671" s="5" t="s">
        <v>5321</v>
      </c>
      <c r="B2671" s="6" t="s">
        <v>5322</v>
      </c>
      <c r="C2671" s="12">
        <v>0.41</v>
      </c>
      <c r="D2671" s="4" t="s">
        <v>5</v>
      </c>
    </row>
    <row r="2672" spans="1:4">
      <c r="A2672" s="5" t="s">
        <v>5323</v>
      </c>
      <c r="B2672" s="6" t="s">
        <v>5324</v>
      </c>
      <c r="C2672" s="12">
        <v>0.31</v>
      </c>
      <c r="D2672" s="4" t="s">
        <v>5</v>
      </c>
    </row>
    <row r="2673" spans="1:4">
      <c r="A2673" s="5" t="s">
        <v>5325</v>
      </c>
      <c r="B2673" s="6" t="s">
        <v>5326</v>
      </c>
      <c r="C2673" s="12">
        <v>0.31</v>
      </c>
      <c r="D2673" s="4" t="s">
        <v>5</v>
      </c>
    </row>
    <row r="2674" spans="1:4">
      <c r="A2674" s="5" t="s">
        <v>5327</v>
      </c>
      <c r="B2674" s="6" t="s">
        <v>5328</v>
      </c>
      <c r="C2674" s="12">
        <v>11.44</v>
      </c>
      <c r="D2674" s="4" t="s">
        <v>5</v>
      </c>
    </row>
    <row r="2675" spans="1:4">
      <c r="A2675" s="5" t="s">
        <v>5329</v>
      </c>
      <c r="B2675" s="6" t="s">
        <v>5330</v>
      </c>
      <c r="C2675" s="12">
        <v>13.91</v>
      </c>
      <c r="D2675" s="4" t="s">
        <v>5</v>
      </c>
    </row>
    <row r="2676" spans="1:4">
      <c r="A2676" s="5" t="s">
        <v>5331</v>
      </c>
      <c r="B2676" s="6" t="s">
        <v>5332</v>
      </c>
      <c r="C2676" s="12">
        <v>16.38</v>
      </c>
      <c r="D2676" s="4" t="s">
        <v>5</v>
      </c>
    </row>
    <row r="2677" spans="1:4">
      <c r="A2677" s="5" t="s">
        <v>5333</v>
      </c>
      <c r="B2677" s="6" t="s">
        <v>5334</v>
      </c>
      <c r="C2677" s="12">
        <v>28.08</v>
      </c>
      <c r="D2677" s="4" t="s">
        <v>5</v>
      </c>
    </row>
    <row r="2678" spans="1:4">
      <c r="A2678" s="5" t="s">
        <v>5335</v>
      </c>
      <c r="B2678" s="6" t="s">
        <v>5336</v>
      </c>
      <c r="C2678" s="12">
        <v>35.75</v>
      </c>
      <c r="D2678" s="4" t="s">
        <v>5</v>
      </c>
    </row>
    <row r="2679" spans="1:4">
      <c r="A2679" s="5" t="s">
        <v>5337</v>
      </c>
      <c r="B2679" s="6" t="s">
        <v>5338</v>
      </c>
      <c r="C2679" s="12">
        <v>4.875</v>
      </c>
      <c r="D2679" s="4" t="s">
        <v>5</v>
      </c>
    </row>
    <row r="2680" spans="1:4">
      <c r="A2680" s="5" t="s">
        <v>5339</v>
      </c>
      <c r="B2680" s="6" t="s">
        <v>5340</v>
      </c>
      <c r="C2680" s="12">
        <v>5.72</v>
      </c>
      <c r="D2680" s="4" t="s">
        <v>5</v>
      </c>
    </row>
    <row r="2681" spans="1:4">
      <c r="A2681" s="5" t="s">
        <v>5341</v>
      </c>
      <c r="B2681" s="6" t="s">
        <v>5342</v>
      </c>
      <c r="C2681" s="12">
        <v>11.505000000000001</v>
      </c>
      <c r="D2681" s="4" t="s">
        <v>5</v>
      </c>
    </row>
    <row r="2682" spans="1:4">
      <c r="A2682" s="5" t="s">
        <v>5343</v>
      </c>
      <c r="B2682" s="6" t="s">
        <v>5344</v>
      </c>
      <c r="C2682" s="12">
        <v>15.86</v>
      </c>
      <c r="D2682" s="4" t="s">
        <v>5</v>
      </c>
    </row>
    <row r="2683" spans="1:4">
      <c r="A2683" s="5" t="s">
        <v>5345</v>
      </c>
      <c r="B2683" s="6" t="s">
        <v>5346</v>
      </c>
      <c r="C2683" s="12">
        <v>20.93</v>
      </c>
      <c r="D2683" s="4" t="s">
        <v>5</v>
      </c>
    </row>
    <row r="2684" spans="1:4">
      <c r="A2684" s="5" t="s">
        <v>5347</v>
      </c>
      <c r="B2684" s="6" t="s">
        <v>5348</v>
      </c>
      <c r="C2684" s="12">
        <v>24.83</v>
      </c>
      <c r="D2684" s="4" t="s">
        <v>5</v>
      </c>
    </row>
    <row r="2685" spans="1:4">
      <c r="A2685" s="5" t="s">
        <v>5349</v>
      </c>
      <c r="B2685" s="6" t="s">
        <v>5350</v>
      </c>
      <c r="C2685" s="12">
        <v>32.11</v>
      </c>
      <c r="D2685" s="4" t="s">
        <v>5</v>
      </c>
    </row>
    <row r="2686" spans="1:4">
      <c r="A2686" s="5" t="s">
        <v>5351</v>
      </c>
      <c r="B2686" s="6" t="s">
        <v>5352</v>
      </c>
      <c r="C2686" s="12">
        <v>40.04</v>
      </c>
      <c r="D2686" s="4" t="s">
        <v>5</v>
      </c>
    </row>
    <row r="2687" spans="1:4">
      <c r="A2687" s="5" t="s">
        <v>5353</v>
      </c>
      <c r="B2687" s="6" t="s">
        <v>5354</v>
      </c>
      <c r="C2687" s="12">
        <v>46.67</v>
      </c>
      <c r="D2687" s="4" t="s">
        <v>5</v>
      </c>
    </row>
    <row r="2688" spans="1:4">
      <c r="A2688" s="5" t="s">
        <v>5355</v>
      </c>
      <c r="B2688" s="6" t="s">
        <v>5356</v>
      </c>
      <c r="C2688" s="12">
        <v>3.38</v>
      </c>
      <c r="D2688" s="4" t="s">
        <v>5</v>
      </c>
    </row>
    <row r="2689" spans="1:4">
      <c r="A2689" s="5" t="s">
        <v>5357</v>
      </c>
      <c r="B2689" s="6" t="s">
        <v>5358</v>
      </c>
      <c r="C2689" s="12">
        <v>1.5209999999999999</v>
      </c>
      <c r="D2689" s="4" t="s">
        <v>5</v>
      </c>
    </row>
    <row r="2690" spans="1:4">
      <c r="A2690" s="5" t="s">
        <v>5359</v>
      </c>
      <c r="B2690" s="6" t="s">
        <v>5360</v>
      </c>
      <c r="C2690" s="12">
        <v>2.145</v>
      </c>
      <c r="D2690" s="4" t="s">
        <v>5</v>
      </c>
    </row>
    <row r="2691" spans="1:4">
      <c r="A2691" s="5" t="s">
        <v>5361</v>
      </c>
      <c r="B2691" s="6" t="s">
        <v>5362</v>
      </c>
      <c r="C2691" s="12">
        <v>3.64</v>
      </c>
      <c r="D2691" s="4" t="s">
        <v>5</v>
      </c>
    </row>
    <row r="2692" spans="1:4">
      <c r="A2692" s="5" t="s">
        <v>5363</v>
      </c>
      <c r="B2692" s="6" t="s">
        <v>5364</v>
      </c>
      <c r="C2692" s="12">
        <v>4.2249999999999996</v>
      </c>
      <c r="D2692" s="4" t="s">
        <v>5</v>
      </c>
    </row>
    <row r="2693" spans="1:4">
      <c r="A2693" s="5" t="s">
        <v>5365</v>
      </c>
      <c r="B2693" s="6" t="s">
        <v>5366</v>
      </c>
      <c r="C2693" s="12">
        <v>1.7290000000000001</v>
      </c>
      <c r="D2693" s="4" t="s">
        <v>5</v>
      </c>
    </row>
    <row r="2694" spans="1:4">
      <c r="A2694" s="5" t="s">
        <v>5367</v>
      </c>
      <c r="B2694" s="6" t="s">
        <v>5368</v>
      </c>
      <c r="C2694" s="12">
        <v>4.4850000000000003</v>
      </c>
      <c r="D2694" s="4" t="s">
        <v>5</v>
      </c>
    </row>
    <row r="2695" spans="1:4">
      <c r="A2695" s="5" t="s">
        <v>5369</v>
      </c>
      <c r="B2695" s="6" t="s">
        <v>5370</v>
      </c>
      <c r="C2695" s="12">
        <v>5.46</v>
      </c>
      <c r="D2695" s="4" t="s">
        <v>5</v>
      </c>
    </row>
    <row r="2696" spans="1:4">
      <c r="A2696" s="5" t="s">
        <v>5371</v>
      </c>
      <c r="B2696" s="6" t="s">
        <v>5372</v>
      </c>
      <c r="C2696" s="12">
        <v>2.6</v>
      </c>
      <c r="D2696" s="4" t="s">
        <v>5</v>
      </c>
    </row>
    <row r="2697" spans="1:4">
      <c r="A2697" s="5" t="s">
        <v>5373</v>
      </c>
      <c r="B2697" s="6" t="s">
        <v>5374</v>
      </c>
      <c r="C2697" s="12">
        <v>3.5750000000000002</v>
      </c>
      <c r="D2697" s="4" t="s">
        <v>5</v>
      </c>
    </row>
    <row r="2698" spans="1:4">
      <c r="A2698" s="5" t="s">
        <v>5375</v>
      </c>
      <c r="B2698" s="6" t="s">
        <v>5376</v>
      </c>
      <c r="C2698" s="12">
        <v>4.7450000000000001</v>
      </c>
      <c r="D2698" s="4" t="s">
        <v>5</v>
      </c>
    </row>
    <row r="2699" spans="1:4">
      <c r="A2699" s="5" t="s">
        <v>5377</v>
      </c>
      <c r="B2699" s="6" t="s">
        <v>5378</v>
      </c>
      <c r="C2699" s="12">
        <v>5.0049999999999999</v>
      </c>
      <c r="D2699" s="4" t="s">
        <v>5</v>
      </c>
    </row>
    <row r="2700" spans="1:4">
      <c r="A2700" s="5" t="s">
        <v>5379</v>
      </c>
      <c r="B2700" s="6" t="s">
        <v>5380</v>
      </c>
      <c r="C2700" s="12">
        <v>8.9700000000000006</v>
      </c>
      <c r="D2700" s="4" t="s">
        <v>5</v>
      </c>
    </row>
    <row r="2701" spans="1:4">
      <c r="A2701" s="5" t="s">
        <v>5381</v>
      </c>
      <c r="B2701" s="6" t="s">
        <v>5382</v>
      </c>
      <c r="C2701" s="12">
        <v>23.14</v>
      </c>
      <c r="D2701" s="4" t="s">
        <v>5</v>
      </c>
    </row>
    <row r="2702" spans="1:4">
      <c r="A2702" s="5" t="s">
        <v>5383</v>
      </c>
      <c r="B2702" s="6" t="s">
        <v>5384</v>
      </c>
      <c r="C2702" s="12">
        <v>0.67600000000000005</v>
      </c>
      <c r="D2702" s="4" t="s">
        <v>5</v>
      </c>
    </row>
    <row r="2703" spans="1:4">
      <c r="A2703" s="5" t="s">
        <v>5385</v>
      </c>
      <c r="B2703" s="6" t="s">
        <v>5386</v>
      </c>
      <c r="C2703" s="12">
        <v>0.72800000000000009</v>
      </c>
      <c r="D2703" s="4" t="s">
        <v>5</v>
      </c>
    </row>
    <row r="2704" spans="1:4">
      <c r="A2704" s="5" t="s">
        <v>5387</v>
      </c>
      <c r="B2704" s="6" t="s">
        <v>5388</v>
      </c>
      <c r="C2704" s="12">
        <v>1.9760000000000002</v>
      </c>
      <c r="D2704" s="4" t="s">
        <v>5</v>
      </c>
    </row>
    <row r="2705" spans="1:4">
      <c r="A2705" s="5" t="s">
        <v>5389</v>
      </c>
      <c r="B2705" s="6" t="s">
        <v>5390</v>
      </c>
      <c r="C2705" s="12">
        <v>17.420000000000002</v>
      </c>
      <c r="D2705" s="4" t="s">
        <v>5</v>
      </c>
    </row>
    <row r="2706" spans="1:4">
      <c r="A2706" s="5" t="s">
        <v>5391</v>
      </c>
      <c r="B2706" s="6" t="s">
        <v>5392</v>
      </c>
      <c r="C2706" s="12">
        <v>26.52</v>
      </c>
      <c r="D2706" s="4" t="s">
        <v>5</v>
      </c>
    </row>
    <row r="2707" spans="1:4">
      <c r="A2707" s="5" t="s">
        <v>5393</v>
      </c>
      <c r="B2707" s="6" t="s">
        <v>5394</v>
      </c>
      <c r="C2707" s="12">
        <v>27.95</v>
      </c>
      <c r="D2707" s="4" t="s">
        <v>5</v>
      </c>
    </row>
    <row r="2708" spans="1:4">
      <c r="A2708" s="5" t="s">
        <v>5395</v>
      </c>
      <c r="B2708" s="6" t="s">
        <v>5396</v>
      </c>
      <c r="C2708" s="12">
        <v>46.67</v>
      </c>
      <c r="D2708" s="4" t="s">
        <v>5</v>
      </c>
    </row>
    <row r="2709" spans="1:4">
      <c r="A2709" s="5" t="s">
        <v>5397</v>
      </c>
      <c r="B2709" s="6" t="s">
        <v>5398</v>
      </c>
      <c r="C2709" s="12">
        <v>127.53</v>
      </c>
      <c r="D2709" s="4" t="s">
        <v>5</v>
      </c>
    </row>
    <row r="2710" spans="1:4">
      <c r="A2710" s="5" t="s">
        <v>5399</v>
      </c>
      <c r="B2710" s="6" t="s">
        <v>5400</v>
      </c>
      <c r="C2710" s="12">
        <v>113.1</v>
      </c>
      <c r="D2710" s="4" t="s">
        <v>5</v>
      </c>
    </row>
    <row r="2711" spans="1:4">
      <c r="A2711" s="5" t="s">
        <v>5401</v>
      </c>
      <c r="B2711" s="6" t="s">
        <v>5402</v>
      </c>
      <c r="C2711" s="12">
        <v>56.94</v>
      </c>
      <c r="D2711" s="4" t="s">
        <v>5</v>
      </c>
    </row>
    <row r="2712" spans="1:4">
      <c r="A2712" s="5" t="s">
        <v>5403</v>
      </c>
      <c r="B2712" s="6" t="s">
        <v>5404</v>
      </c>
      <c r="C2712" s="12">
        <v>70.98</v>
      </c>
      <c r="D2712" s="4" t="s">
        <v>5</v>
      </c>
    </row>
    <row r="2713" spans="1:4">
      <c r="A2713" s="5" t="s">
        <v>5405</v>
      </c>
      <c r="B2713" s="6" t="s">
        <v>5406</v>
      </c>
      <c r="C2713" s="12">
        <v>96.85</v>
      </c>
      <c r="D2713" s="4" t="s">
        <v>5</v>
      </c>
    </row>
    <row r="2714" spans="1:4">
      <c r="A2714" s="5" t="s">
        <v>5407</v>
      </c>
      <c r="B2714" s="6" t="s">
        <v>5408</v>
      </c>
      <c r="C2714" s="12">
        <v>127.53</v>
      </c>
      <c r="D2714" s="4" t="s">
        <v>5</v>
      </c>
    </row>
    <row r="2715" spans="1:4">
      <c r="A2715" s="5" t="s">
        <v>5409</v>
      </c>
      <c r="B2715" s="6" t="s">
        <v>5410</v>
      </c>
      <c r="C2715" s="12">
        <v>61.88</v>
      </c>
      <c r="D2715" s="4" t="s">
        <v>5</v>
      </c>
    </row>
    <row r="2716" spans="1:4">
      <c r="A2716" s="5" t="s">
        <v>5411</v>
      </c>
      <c r="B2716" s="6" t="s">
        <v>5412</v>
      </c>
      <c r="C2716" s="12">
        <v>77.349999999999994</v>
      </c>
      <c r="D2716" s="4" t="s">
        <v>5</v>
      </c>
    </row>
    <row r="2717" spans="1:4">
      <c r="A2717" s="5" t="s">
        <v>5413</v>
      </c>
      <c r="B2717" s="6" t="s">
        <v>5414</v>
      </c>
      <c r="C2717" s="12">
        <v>102.18</v>
      </c>
      <c r="D2717" s="4" t="s">
        <v>5</v>
      </c>
    </row>
    <row r="2718" spans="1:4">
      <c r="A2718" s="5" t="s">
        <v>5415</v>
      </c>
      <c r="B2718" s="6" t="s">
        <v>5416</v>
      </c>
      <c r="C2718" s="12">
        <v>141.69999999999999</v>
      </c>
      <c r="D2718" s="4" t="s">
        <v>5</v>
      </c>
    </row>
    <row r="2719" spans="1:4">
      <c r="A2719" s="5" t="s">
        <v>5417</v>
      </c>
      <c r="B2719" s="6" t="s">
        <v>5418</v>
      </c>
      <c r="C2719" s="12">
        <v>18.46</v>
      </c>
      <c r="D2719" s="4" t="s">
        <v>5</v>
      </c>
    </row>
    <row r="2720" spans="1:4">
      <c r="A2720" s="5" t="s">
        <v>5419</v>
      </c>
      <c r="B2720" s="6" t="s">
        <v>5420</v>
      </c>
      <c r="C2720" s="12">
        <v>19.760000000000002</v>
      </c>
      <c r="D2720" s="4" t="s">
        <v>5</v>
      </c>
    </row>
    <row r="2721" spans="1:4">
      <c r="A2721" s="5" t="s">
        <v>5421</v>
      </c>
      <c r="B2721" s="6" t="s">
        <v>5422</v>
      </c>
      <c r="C2721" s="12">
        <v>26.13</v>
      </c>
      <c r="D2721" s="4" t="s">
        <v>5</v>
      </c>
    </row>
    <row r="2722" spans="1:4">
      <c r="A2722" s="5" t="s">
        <v>5423</v>
      </c>
      <c r="B2722" s="6" t="s">
        <v>5424</v>
      </c>
      <c r="C2722" s="12">
        <v>30.55</v>
      </c>
      <c r="D2722" s="4" t="s">
        <v>5</v>
      </c>
    </row>
    <row r="2723" spans="1:4">
      <c r="A2723" s="5" t="s">
        <v>5425</v>
      </c>
      <c r="B2723" s="6" t="s">
        <v>5426</v>
      </c>
      <c r="C2723" s="12">
        <v>254.8</v>
      </c>
      <c r="D2723" s="4" t="s">
        <v>5</v>
      </c>
    </row>
    <row r="2724" spans="1:4">
      <c r="A2724" s="5" t="s">
        <v>5427</v>
      </c>
      <c r="B2724" s="6" t="s">
        <v>5428</v>
      </c>
      <c r="C2724" s="12">
        <v>266.5</v>
      </c>
      <c r="D2724" s="4" t="s">
        <v>5</v>
      </c>
    </row>
    <row r="2725" spans="1:4">
      <c r="A2725" s="5" t="s">
        <v>5429</v>
      </c>
      <c r="B2725" s="6" t="s">
        <v>5430</v>
      </c>
      <c r="C2725" s="12">
        <v>440.7</v>
      </c>
      <c r="D2725" s="4" t="s">
        <v>5</v>
      </c>
    </row>
    <row r="2726" spans="1:4">
      <c r="A2726" s="5" t="s">
        <v>5431</v>
      </c>
      <c r="B2726" s="6" t="s">
        <v>5432</v>
      </c>
      <c r="C2726" s="12">
        <v>466.7</v>
      </c>
      <c r="D2726" s="4" t="s">
        <v>5</v>
      </c>
    </row>
    <row r="2727" spans="1:4">
      <c r="A2727" s="5" t="s">
        <v>5433</v>
      </c>
      <c r="B2727" s="6" t="s">
        <v>5434</v>
      </c>
      <c r="C2727" s="12">
        <v>486.2</v>
      </c>
      <c r="D2727" s="4" t="s">
        <v>5</v>
      </c>
    </row>
    <row r="2728" spans="1:4">
      <c r="A2728" s="5" t="s">
        <v>5435</v>
      </c>
      <c r="B2728" s="6" t="s">
        <v>5436</v>
      </c>
      <c r="C2728" s="12">
        <v>395.2</v>
      </c>
      <c r="D2728" s="4" t="s">
        <v>5</v>
      </c>
    </row>
    <row r="2729" spans="1:4">
      <c r="A2729" s="5" t="s">
        <v>5437</v>
      </c>
      <c r="B2729" s="6" t="s">
        <v>5438</v>
      </c>
      <c r="C2729" s="12">
        <v>419.9</v>
      </c>
      <c r="D2729" s="4" t="s">
        <v>5</v>
      </c>
    </row>
    <row r="2730" spans="1:4">
      <c r="A2730" s="5" t="s">
        <v>5439</v>
      </c>
      <c r="B2730" s="6" t="s">
        <v>5440</v>
      </c>
      <c r="C2730" s="12">
        <v>587.6</v>
      </c>
      <c r="D2730" s="4" t="s">
        <v>5</v>
      </c>
    </row>
    <row r="2731" spans="1:4">
      <c r="A2731" s="5" t="s">
        <v>5441</v>
      </c>
      <c r="B2731" s="6" t="s">
        <v>5442</v>
      </c>
      <c r="C2731" s="12">
        <v>618.79999999999995</v>
      </c>
      <c r="D2731" s="4" t="s">
        <v>5</v>
      </c>
    </row>
    <row r="2732" spans="1:4">
      <c r="A2732" s="5" t="s">
        <v>5443</v>
      </c>
      <c r="B2732" s="6" t="s">
        <v>5444</v>
      </c>
      <c r="C2732" s="12">
        <v>648.70000000000005</v>
      </c>
      <c r="D2732" s="4" t="s">
        <v>5</v>
      </c>
    </row>
    <row r="2733" spans="1:4">
      <c r="A2733" s="5" t="s">
        <v>5445</v>
      </c>
      <c r="B2733" s="6" t="s">
        <v>5446</v>
      </c>
      <c r="C2733" s="12">
        <v>86.19</v>
      </c>
      <c r="D2733" s="4" t="s">
        <v>5</v>
      </c>
    </row>
    <row r="2734" spans="1:4">
      <c r="A2734" s="5" t="s">
        <v>5447</v>
      </c>
      <c r="B2734" s="6" t="s">
        <v>5448</v>
      </c>
      <c r="C2734" s="12">
        <v>96.2</v>
      </c>
      <c r="D2734" s="4" t="s">
        <v>5</v>
      </c>
    </row>
    <row r="2735" spans="1:4">
      <c r="A2735" s="5" t="s">
        <v>5449</v>
      </c>
      <c r="B2735" s="6" t="s">
        <v>5450</v>
      </c>
      <c r="C2735" s="12">
        <v>130</v>
      </c>
      <c r="D2735" s="4" t="s">
        <v>5</v>
      </c>
    </row>
    <row r="2736" spans="1:4">
      <c r="A2736" s="5" t="s">
        <v>5451</v>
      </c>
      <c r="B2736" s="6" t="s">
        <v>5452</v>
      </c>
      <c r="C2736" s="12">
        <v>140.4</v>
      </c>
      <c r="D2736" s="4" t="s">
        <v>5</v>
      </c>
    </row>
    <row r="2737" spans="1:4">
      <c r="A2737" s="5" t="s">
        <v>5453</v>
      </c>
      <c r="B2737" s="6" t="s">
        <v>5454</v>
      </c>
      <c r="C2737" s="12">
        <v>146.9</v>
      </c>
      <c r="D2737" s="4" t="s">
        <v>5</v>
      </c>
    </row>
    <row r="2738" spans="1:4">
      <c r="A2738" s="5" t="s">
        <v>5455</v>
      </c>
      <c r="B2738" s="6" t="s">
        <v>5456</v>
      </c>
      <c r="C2738" s="12">
        <v>131.30000000000001</v>
      </c>
      <c r="D2738" s="4" t="s">
        <v>5</v>
      </c>
    </row>
    <row r="2739" spans="1:4">
      <c r="A2739" s="5" t="s">
        <v>5457</v>
      </c>
      <c r="B2739" s="6" t="s">
        <v>5458</v>
      </c>
      <c r="C2739" s="12">
        <v>136.5</v>
      </c>
      <c r="D2739" s="4" t="s">
        <v>5</v>
      </c>
    </row>
    <row r="2740" spans="1:4">
      <c r="A2740" s="5" t="s">
        <v>5459</v>
      </c>
      <c r="B2740" s="6" t="s">
        <v>5460</v>
      </c>
      <c r="C2740" s="12">
        <v>172.9</v>
      </c>
      <c r="D2740" s="4" t="s">
        <v>5</v>
      </c>
    </row>
    <row r="2741" spans="1:4">
      <c r="A2741" s="5" t="s">
        <v>5461</v>
      </c>
      <c r="B2741" s="6" t="s">
        <v>5462</v>
      </c>
      <c r="C2741" s="12">
        <v>178.1</v>
      </c>
      <c r="D2741" s="4" t="s">
        <v>5</v>
      </c>
    </row>
    <row r="2742" spans="1:4">
      <c r="A2742" s="5" t="s">
        <v>5463</v>
      </c>
      <c r="B2742" s="6" t="s">
        <v>5464</v>
      </c>
      <c r="C2742" s="12">
        <v>185.9</v>
      </c>
      <c r="D2742" s="4" t="s">
        <v>5</v>
      </c>
    </row>
    <row r="2743" spans="1:4">
      <c r="A2743" s="5" t="s">
        <v>5465</v>
      </c>
      <c r="B2743" s="6" t="s">
        <v>5466</v>
      </c>
      <c r="C2743" s="12">
        <v>403</v>
      </c>
      <c r="D2743" s="4" t="s">
        <v>5</v>
      </c>
    </row>
    <row r="2744" spans="1:4">
      <c r="A2744" s="5" t="s">
        <v>5467</v>
      </c>
      <c r="B2744" s="6" t="s">
        <v>5468</v>
      </c>
      <c r="C2744" s="12">
        <v>423.8</v>
      </c>
      <c r="D2744" s="4" t="s">
        <v>5</v>
      </c>
    </row>
    <row r="2745" spans="1:4">
      <c r="A2745" s="5" t="s">
        <v>5469</v>
      </c>
      <c r="B2745" s="6" t="s">
        <v>5470</v>
      </c>
      <c r="C2745" s="12">
        <v>439.4</v>
      </c>
      <c r="D2745" s="4" t="s">
        <v>5</v>
      </c>
    </row>
    <row r="2746" spans="1:4">
      <c r="A2746" s="5" t="s">
        <v>5471</v>
      </c>
      <c r="B2746" s="6" t="s">
        <v>5472</v>
      </c>
      <c r="C2746" s="12">
        <v>280.8</v>
      </c>
      <c r="D2746" s="4" t="s">
        <v>5</v>
      </c>
    </row>
    <row r="2747" spans="1:4">
      <c r="A2747" s="5" t="s">
        <v>5473</v>
      </c>
      <c r="B2747" s="6" t="s">
        <v>5474</v>
      </c>
      <c r="C2747" s="12">
        <v>318.5</v>
      </c>
      <c r="D2747" s="4" t="s">
        <v>5</v>
      </c>
    </row>
    <row r="2748" spans="1:4">
      <c r="A2748" s="5" t="s">
        <v>5475</v>
      </c>
      <c r="B2748" s="6" t="s">
        <v>5476</v>
      </c>
      <c r="C2748" s="12">
        <v>530.4</v>
      </c>
      <c r="D2748" s="4" t="s">
        <v>5</v>
      </c>
    </row>
    <row r="2749" spans="1:4">
      <c r="A2749" s="5" t="s">
        <v>5477</v>
      </c>
      <c r="B2749" s="6" t="s">
        <v>5478</v>
      </c>
      <c r="C2749" s="12">
        <v>553.79999999999995</v>
      </c>
      <c r="D2749" s="4" t="s">
        <v>5</v>
      </c>
    </row>
    <row r="2750" spans="1:4">
      <c r="A2750" s="5" t="s">
        <v>5479</v>
      </c>
      <c r="B2750" s="6" t="s">
        <v>5480</v>
      </c>
      <c r="C2750" s="12">
        <v>588.9</v>
      </c>
      <c r="D2750" s="4" t="s">
        <v>5</v>
      </c>
    </row>
    <row r="2751" spans="1:4">
      <c r="A2751" s="5" t="s">
        <v>5481</v>
      </c>
      <c r="B2751" s="6" t="s">
        <v>5482</v>
      </c>
      <c r="C2751" s="12">
        <v>392.6</v>
      </c>
      <c r="D2751" s="4" t="s">
        <v>5</v>
      </c>
    </row>
    <row r="2752" spans="1:4">
      <c r="A2752" s="5" t="s">
        <v>5483</v>
      </c>
      <c r="B2752" s="6" t="s">
        <v>5484</v>
      </c>
      <c r="C2752" s="12">
        <v>436.8</v>
      </c>
      <c r="D2752" s="4" t="s">
        <v>5</v>
      </c>
    </row>
    <row r="2753" spans="1:4">
      <c r="A2753" s="5" t="s">
        <v>5485</v>
      </c>
      <c r="B2753" s="6" t="s">
        <v>5486</v>
      </c>
      <c r="C2753" s="12">
        <v>601.9</v>
      </c>
      <c r="D2753" s="4" t="s">
        <v>5</v>
      </c>
    </row>
    <row r="2754" spans="1:4">
      <c r="A2754" s="5" t="s">
        <v>5487</v>
      </c>
      <c r="B2754" s="6" t="s">
        <v>5488</v>
      </c>
      <c r="C2754" s="12">
        <v>633.1</v>
      </c>
      <c r="D2754" s="4" t="s">
        <v>5</v>
      </c>
    </row>
    <row r="2755" spans="1:4">
      <c r="A2755" s="5" t="s">
        <v>5489</v>
      </c>
      <c r="B2755" s="6" t="s">
        <v>5490</v>
      </c>
      <c r="C2755" s="12">
        <v>674.7</v>
      </c>
      <c r="D2755" s="4" t="s">
        <v>5</v>
      </c>
    </row>
    <row r="2756" spans="1:4">
      <c r="A2756" s="5" t="s">
        <v>5491</v>
      </c>
      <c r="B2756" s="6" t="s">
        <v>5492</v>
      </c>
      <c r="C2756" s="12">
        <v>141.69999999999999</v>
      </c>
      <c r="D2756" s="4" t="s">
        <v>5</v>
      </c>
    </row>
    <row r="2757" spans="1:4">
      <c r="A2757" s="5" t="s">
        <v>5493</v>
      </c>
      <c r="B2757" s="6" t="s">
        <v>5494</v>
      </c>
      <c r="C2757" s="12">
        <v>167.7</v>
      </c>
      <c r="D2757" s="4" t="s">
        <v>5</v>
      </c>
    </row>
    <row r="2758" spans="1:4">
      <c r="A2758" s="5" t="s">
        <v>5495</v>
      </c>
      <c r="B2758" s="6" t="s">
        <v>5496</v>
      </c>
      <c r="C2758" s="12">
        <v>300.3</v>
      </c>
      <c r="D2758" s="4" t="s">
        <v>5</v>
      </c>
    </row>
    <row r="2759" spans="1:4">
      <c r="A2759" s="5" t="s">
        <v>5497</v>
      </c>
      <c r="B2759" s="6" t="s">
        <v>5498</v>
      </c>
      <c r="C2759" s="12">
        <v>334.1</v>
      </c>
      <c r="D2759" s="4" t="s">
        <v>5</v>
      </c>
    </row>
    <row r="2760" spans="1:4">
      <c r="A2760" s="5" t="s">
        <v>5499</v>
      </c>
      <c r="B2760" s="6" t="s">
        <v>5500</v>
      </c>
      <c r="C2760" s="12">
        <v>366.6</v>
      </c>
      <c r="D2760" s="4" t="s">
        <v>5</v>
      </c>
    </row>
    <row r="2761" spans="1:4">
      <c r="A2761" s="5" t="s">
        <v>5501</v>
      </c>
      <c r="B2761" s="6" t="s">
        <v>5502</v>
      </c>
      <c r="C2761" s="12">
        <v>193.7</v>
      </c>
      <c r="D2761" s="4" t="s">
        <v>5</v>
      </c>
    </row>
    <row r="2762" spans="1:4">
      <c r="A2762" s="5" t="s">
        <v>5503</v>
      </c>
      <c r="B2762" s="6" t="s">
        <v>5504</v>
      </c>
      <c r="C2762" s="12">
        <v>215.8</v>
      </c>
      <c r="D2762" s="4" t="s">
        <v>5</v>
      </c>
    </row>
    <row r="2763" spans="1:4">
      <c r="A2763" s="5" t="s">
        <v>5505</v>
      </c>
      <c r="B2763" s="6" t="s">
        <v>5506</v>
      </c>
      <c r="C2763" s="12">
        <v>341.9</v>
      </c>
      <c r="D2763" s="4" t="s">
        <v>5</v>
      </c>
    </row>
    <row r="2764" spans="1:4">
      <c r="A2764" s="5" t="s">
        <v>5507</v>
      </c>
      <c r="B2764" s="6" t="s">
        <v>5508</v>
      </c>
      <c r="C2764" s="12">
        <v>410.8</v>
      </c>
      <c r="D2764" s="4" t="s">
        <v>5</v>
      </c>
    </row>
    <row r="2765" spans="1:4">
      <c r="A2765" s="5" t="s">
        <v>5509</v>
      </c>
      <c r="B2765" s="6" t="s">
        <v>5510</v>
      </c>
      <c r="C2765" s="12">
        <v>447.2</v>
      </c>
      <c r="D2765" s="4" t="s">
        <v>5</v>
      </c>
    </row>
    <row r="2766" spans="1:4">
      <c r="A2766" s="5" t="s">
        <v>5511</v>
      </c>
      <c r="B2766" s="6" t="s">
        <v>5512</v>
      </c>
      <c r="C2766" s="12">
        <v>269.10000000000002</v>
      </c>
      <c r="D2766" s="4" t="s">
        <v>5</v>
      </c>
    </row>
    <row r="2767" spans="1:4">
      <c r="A2767" s="5" t="s">
        <v>5513</v>
      </c>
      <c r="B2767" s="6" t="s">
        <v>5514</v>
      </c>
      <c r="C2767" s="12">
        <v>292.5</v>
      </c>
      <c r="D2767" s="4" t="s">
        <v>5</v>
      </c>
    </row>
    <row r="2768" spans="1:4">
      <c r="A2768" s="5" t="s">
        <v>5515</v>
      </c>
      <c r="B2768" s="6" t="s">
        <v>5516</v>
      </c>
      <c r="C2768" s="12">
        <v>296.39999999999998</v>
      </c>
      <c r="D2768" s="4" t="s">
        <v>5</v>
      </c>
    </row>
    <row r="2769" spans="1:4">
      <c r="A2769" s="5" t="s">
        <v>5517</v>
      </c>
      <c r="B2769" s="6" t="s">
        <v>5518</v>
      </c>
      <c r="C2769" s="12">
        <v>39.520000000000003</v>
      </c>
      <c r="D2769" s="4" t="s">
        <v>5</v>
      </c>
    </row>
    <row r="2770" spans="1:4">
      <c r="A2770" s="5" t="s">
        <v>5519</v>
      </c>
      <c r="B2770" s="6" t="s">
        <v>5520</v>
      </c>
      <c r="C2770" s="12">
        <v>41.99</v>
      </c>
      <c r="D2770" s="4" t="s">
        <v>5</v>
      </c>
    </row>
    <row r="2771" spans="1:4">
      <c r="A2771" s="5" t="s">
        <v>5521</v>
      </c>
      <c r="B2771" s="6" t="s">
        <v>5522</v>
      </c>
      <c r="C2771" s="12">
        <v>47.45</v>
      </c>
      <c r="D2771" s="4" t="s">
        <v>5</v>
      </c>
    </row>
    <row r="2772" spans="1:4">
      <c r="A2772" s="5" t="s">
        <v>5523</v>
      </c>
      <c r="B2772" s="6" t="s">
        <v>5524</v>
      </c>
      <c r="C2772" s="12">
        <v>47.58</v>
      </c>
      <c r="D2772" s="4" t="s">
        <v>5</v>
      </c>
    </row>
    <row r="2773" spans="1:4">
      <c r="A2773" s="5" t="s">
        <v>5525</v>
      </c>
      <c r="B2773" s="6" t="s">
        <v>5526</v>
      </c>
      <c r="C2773" s="12">
        <v>51.22</v>
      </c>
      <c r="D2773" s="4" t="s">
        <v>5</v>
      </c>
    </row>
    <row r="2774" spans="1:4">
      <c r="A2774" s="5" t="s">
        <v>5527</v>
      </c>
      <c r="B2774" s="6" t="s">
        <v>5528</v>
      </c>
      <c r="C2774" s="12">
        <v>59.02</v>
      </c>
      <c r="D2774" s="4" t="s">
        <v>5</v>
      </c>
    </row>
    <row r="2775" spans="1:4">
      <c r="A2775" s="5" t="s">
        <v>5529</v>
      </c>
      <c r="B2775" s="6" t="s">
        <v>5530</v>
      </c>
      <c r="C2775" s="12">
        <v>124.02</v>
      </c>
      <c r="D2775" s="4" t="s">
        <v>5</v>
      </c>
    </row>
    <row r="2776" spans="1:4">
      <c r="A2776" s="5" t="s">
        <v>5531</v>
      </c>
      <c r="B2776" s="6" t="s">
        <v>5532</v>
      </c>
      <c r="C2776" s="12">
        <v>137.80000000000001</v>
      </c>
      <c r="D2776" s="4" t="s">
        <v>5</v>
      </c>
    </row>
    <row r="2777" spans="1:4">
      <c r="A2777" s="5" t="s">
        <v>5533</v>
      </c>
      <c r="B2777" s="6" t="s">
        <v>5534</v>
      </c>
      <c r="C2777" s="12">
        <v>97.5</v>
      </c>
      <c r="D2777" s="4" t="s">
        <v>5</v>
      </c>
    </row>
    <row r="2778" spans="1:4">
      <c r="A2778" s="5" t="s">
        <v>5535</v>
      </c>
      <c r="B2778" s="6" t="s">
        <v>5536</v>
      </c>
      <c r="C2778" s="12">
        <v>93.99</v>
      </c>
      <c r="D2778" s="4" t="s">
        <v>5</v>
      </c>
    </row>
    <row r="2779" spans="1:4">
      <c r="A2779" s="5" t="s">
        <v>5537</v>
      </c>
      <c r="B2779" s="6" t="s">
        <v>5538</v>
      </c>
      <c r="C2779" s="12">
        <v>110.37</v>
      </c>
      <c r="D2779" s="4" t="s">
        <v>5</v>
      </c>
    </row>
    <row r="2780" spans="1:4">
      <c r="A2780" s="5" t="s">
        <v>5539</v>
      </c>
      <c r="B2780" s="6" t="s">
        <v>5540</v>
      </c>
      <c r="C2780" s="12">
        <v>106.86</v>
      </c>
      <c r="D2780" s="4" t="s">
        <v>5</v>
      </c>
    </row>
    <row r="2781" spans="1:4">
      <c r="A2781" s="5" t="s">
        <v>5541</v>
      </c>
      <c r="B2781" s="6" t="s">
        <v>5542</v>
      </c>
      <c r="C2781" s="12">
        <v>126.62</v>
      </c>
      <c r="D2781" s="4" t="s">
        <v>5</v>
      </c>
    </row>
    <row r="2782" spans="1:4">
      <c r="A2782" s="5" t="s">
        <v>5543</v>
      </c>
      <c r="B2782" s="6" t="s">
        <v>5544</v>
      </c>
      <c r="C2782" s="12">
        <v>97.5</v>
      </c>
      <c r="D2782" s="4" t="s">
        <v>5</v>
      </c>
    </row>
    <row r="2783" spans="1:4">
      <c r="A2783" s="5" t="s">
        <v>5545</v>
      </c>
      <c r="B2783" s="6" t="s">
        <v>5546</v>
      </c>
      <c r="C2783" s="12">
        <v>93.99</v>
      </c>
      <c r="D2783" s="4" t="s">
        <v>5</v>
      </c>
    </row>
    <row r="2784" spans="1:4">
      <c r="A2784" s="5" t="s">
        <v>5547</v>
      </c>
      <c r="B2784" s="6" t="s">
        <v>5548</v>
      </c>
      <c r="C2784" s="12">
        <v>110.37</v>
      </c>
      <c r="D2784" s="4" t="s">
        <v>5</v>
      </c>
    </row>
    <row r="2785" spans="1:4">
      <c r="A2785" s="5" t="s">
        <v>5549</v>
      </c>
      <c r="B2785" s="6" t="s">
        <v>5550</v>
      </c>
      <c r="C2785" s="12">
        <v>106.86</v>
      </c>
      <c r="D2785" s="4" t="s">
        <v>5</v>
      </c>
    </row>
    <row r="2786" spans="1:4">
      <c r="A2786" s="5" t="s">
        <v>5551</v>
      </c>
      <c r="B2786" s="6" t="s">
        <v>5552</v>
      </c>
      <c r="C2786" s="12">
        <v>136.5</v>
      </c>
      <c r="D2786" s="4" t="s">
        <v>5</v>
      </c>
    </row>
    <row r="2787" spans="1:4">
      <c r="A2787" s="5" t="s">
        <v>5553</v>
      </c>
      <c r="B2787" s="6" t="s">
        <v>5554</v>
      </c>
      <c r="C2787" s="12">
        <v>154.69999999999999</v>
      </c>
      <c r="D2787" s="4" t="s">
        <v>5</v>
      </c>
    </row>
    <row r="2788" spans="1:4">
      <c r="A2788" s="5" t="s">
        <v>5555</v>
      </c>
      <c r="B2788" s="6" t="s">
        <v>5556</v>
      </c>
      <c r="C2788" s="12">
        <v>107.9</v>
      </c>
      <c r="D2788" s="4" t="s">
        <v>5</v>
      </c>
    </row>
    <row r="2789" spans="1:4">
      <c r="A2789" s="5" t="s">
        <v>5557</v>
      </c>
      <c r="B2789" s="6" t="s">
        <v>5558</v>
      </c>
      <c r="C2789" s="12">
        <v>137.80000000000001</v>
      </c>
      <c r="D2789" s="4" t="s">
        <v>5</v>
      </c>
    </row>
    <row r="2790" spans="1:4">
      <c r="A2790" s="5" t="s">
        <v>5559</v>
      </c>
      <c r="B2790" s="6" t="s">
        <v>5560</v>
      </c>
      <c r="C2790" s="12">
        <v>124.15</v>
      </c>
      <c r="D2790" s="4" t="s">
        <v>5</v>
      </c>
    </row>
    <row r="2791" spans="1:4">
      <c r="A2791" s="5" t="s">
        <v>5561</v>
      </c>
      <c r="B2791" s="6" t="s">
        <v>5562</v>
      </c>
      <c r="C2791" s="12">
        <v>159.9</v>
      </c>
      <c r="D2791" s="4" t="s">
        <v>5</v>
      </c>
    </row>
    <row r="2792" spans="1:4">
      <c r="A2792" s="5" t="s">
        <v>5563</v>
      </c>
      <c r="B2792" s="6" t="s">
        <v>5564</v>
      </c>
      <c r="C2792" s="12">
        <v>124.02</v>
      </c>
      <c r="D2792" s="4" t="s">
        <v>5</v>
      </c>
    </row>
    <row r="2793" spans="1:4">
      <c r="A2793" s="5" t="s">
        <v>5565</v>
      </c>
      <c r="B2793" s="6" t="s">
        <v>5566</v>
      </c>
      <c r="C2793" s="12">
        <v>143</v>
      </c>
      <c r="D2793" s="4" t="s">
        <v>5</v>
      </c>
    </row>
    <row r="2794" spans="1:4">
      <c r="A2794" s="5" t="s">
        <v>5567</v>
      </c>
      <c r="B2794" s="6" t="s">
        <v>5568</v>
      </c>
      <c r="C2794" s="12">
        <v>48.62</v>
      </c>
      <c r="D2794" s="4" t="s">
        <v>5</v>
      </c>
    </row>
    <row r="2795" spans="1:4">
      <c r="A2795" s="5" t="s">
        <v>5569</v>
      </c>
      <c r="B2795" s="6" t="s">
        <v>5570</v>
      </c>
      <c r="C2795" s="12">
        <v>50.57</v>
      </c>
      <c r="D2795" s="4" t="s">
        <v>5</v>
      </c>
    </row>
    <row r="2796" spans="1:4">
      <c r="A2796" s="5" t="s">
        <v>5571</v>
      </c>
      <c r="B2796" s="6" t="s">
        <v>5572</v>
      </c>
      <c r="C2796" s="12">
        <v>54.21</v>
      </c>
      <c r="D2796" s="4" t="s">
        <v>5</v>
      </c>
    </row>
    <row r="2797" spans="1:4">
      <c r="A2797" s="5" t="s">
        <v>5573</v>
      </c>
      <c r="B2797" s="6" t="s">
        <v>5574</v>
      </c>
      <c r="C2797" s="12">
        <v>108.55</v>
      </c>
      <c r="D2797" s="4" t="s">
        <v>5</v>
      </c>
    </row>
    <row r="2798" spans="1:4">
      <c r="A2798" s="5" t="s">
        <v>5575</v>
      </c>
      <c r="B2798" s="6" t="s">
        <v>5576</v>
      </c>
      <c r="C2798" s="12">
        <v>108.55</v>
      </c>
      <c r="D2798" s="4" t="s">
        <v>5</v>
      </c>
    </row>
    <row r="2799" spans="1:4">
      <c r="A2799" s="5" t="s">
        <v>5577</v>
      </c>
      <c r="B2799" s="6" t="s">
        <v>5578</v>
      </c>
      <c r="C2799" s="12">
        <v>108.55</v>
      </c>
      <c r="D2799" s="4" t="s">
        <v>5</v>
      </c>
    </row>
    <row r="2800" spans="1:4">
      <c r="A2800" s="5" t="s">
        <v>5579</v>
      </c>
      <c r="B2800" s="6" t="s">
        <v>5580</v>
      </c>
      <c r="C2800" s="12">
        <v>132.6</v>
      </c>
      <c r="D2800" s="4" t="s">
        <v>5</v>
      </c>
    </row>
    <row r="2801" spans="1:4">
      <c r="A2801" s="5" t="s">
        <v>5581</v>
      </c>
      <c r="B2801" s="6" t="s">
        <v>5582</v>
      </c>
      <c r="C2801" s="12">
        <v>132.6</v>
      </c>
      <c r="D2801" s="4" t="s">
        <v>5</v>
      </c>
    </row>
    <row r="2802" spans="1:4">
      <c r="A2802" s="5" t="s">
        <v>5583</v>
      </c>
      <c r="B2802" s="6" t="s">
        <v>5584</v>
      </c>
      <c r="C2802" s="12">
        <v>132.6</v>
      </c>
      <c r="D2802" s="4" t="s">
        <v>5</v>
      </c>
    </row>
    <row r="2803" spans="1:4">
      <c r="A2803" s="5" t="s">
        <v>5585</v>
      </c>
      <c r="B2803" s="6" t="s">
        <v>5586</v>
      </c>
      <c r="C2803" s="12">
        <v>23.14</v>
      </c>
      <c r="D2803" s="4" t="s">
        <v>5</v>
      </c>
    </row>
    <row r="2804" spans="1:4">
      <c r="A2804" s="5" t="s">
        <v>5587</v>
      </c>
      <c r="B2804" s="6" t="s">
        <v>5588</v>
      </c>
      <c r="C2804" s="12">
        <v>25.22</v>
      </c>
      <c r="D2804" s="4" t="s">
        <v>5</v>
      </c>
    </row>
    <row r="2805" spans="1:4">
      <c r="A2805" s="5" t="s">
        <v>5589</v>
      </c>
      <c r="B2805" s="6" t="s">
        <v>5590</v>
      </c>
      <c r="C2805" s="12">
        <v>26.91</v>
      </c>
      <c r="D2805" s="4" t="s">
        <v>5</v>
      </c>
    </row>
    <row r="2806" spans="1:4">
      <c r="A2806" s="5" t="s">
        <v>5591</v>
      </c>
      <c r="B2806" s="6" t="s">
        <v>5592</v>
      </c>
      <c r="C2806" s="12">
        <v>29.51</v>
      </c>
      <c r="D2806" s="4" t="s">
        <v>5</v>
      </c>
    </row>
    <row r="2807" spans="1:4">
      <c r="A2807" s="5" t="s">
        <v>5593</v>
      </c>
      <c r="B2807" s="6" t="s">
        <v>5594</v>
      </c>
      <c r="C2807" s="12">
        <v>35.1</v>
      </c>
      <c r="D2807" s="4" t="s">
        <v>5</v>
      </c>
    </row>
    <row r="2808" spans="1:4">
      <c r="A2808" s="5" t="s">
        <v>5595</v>
      </c>
      <c r="B2808" s="6" t="s">
        <v>5596</v>
      </c>
      <c r="C2808" s="12">
        <v>43.29</v>
      </c>
      <c r="D2808" s="4" t="s">
        <v>5</v>
      </c>
    </row>
    <row r="2809" spans="1:4">
      <c r="A2809" s="5" t="s">
        <v>5597</v>
      </c>
      <c r="B2809" s="6" t="s">
        <v>5598</v>
      </c>
      <c r="C2809" s="12">
        <v>54.08</v>
      </c>
      <c r="D2809" s="4" t="s">
        <v>5</v>
      </c>
    </row>
    <row r="2810" spans="1:4">
      <c r="A2810" s="5" t="s">
        <v>5599</v>
      </c>
      <c r="B2810" s="6" t="s">
        <v>5600</v>
      </c>
      <c r="C2810" s="12">
        <v>26.13</v>
      </c>
      <c r="D2810" s="4" t="s">
        <v>5</v>
      </c>
    </row>
    <row r="2811" spans="1:4">
      <c r="A2811" s="5" t="s">
        <v>5601</v>
      </c>
      <c r="B2811" s="6" t="s">
        <v>5602</v>
      </c>
      <c r="C2811" s="12">
        <v>29.12</v>
      </c>
      <c r="D2811" s="4" t="s">
        <v>5</v>
      </c>
    </row>
    <row r="2812" spans="1:4">
      <c r="A2812" s="5" t="s">
        <v>5603</v>
      </c>
      <c r="B2812" s="6" t="s">
        <v>5604</v>
      </c>
      <c r="C2812" s="12">
        <v>31.85</v>
      </c>
      <c r="D2812" s="4" t="s">
        <v>5</v>
      </c>
    </row>
    <row r="2813" spans="1:4">
      <c r="A2813" s="5" t="s">
        <v>5605</v>
      </c>
      <c r="B2813" s="6" t="s">
        <v>5606</v>
      </c>
      <c r="C2813" s="12">
        <v>35.36</v>
      </c>
      <c r="D2813" s="4" t="s">
        <v>5</v>
      </c>
    </row>
    <row r="2814" spans="1:4">
      <c r="A2814" s="5" t="s">
        <v>5607</v>
      </c>
      <c r="B2814" s="6" t="s">
        <v>5608</v>
      </c>
      <c r="C2814" s="12">
        <v>42.9</v>
      </c>
      <c r="D2814" s="4" t="s">
        <v>5</v>
      </c>
    </row>
    <row r="2815" spans="1:4">
      <c r="A2815" s="5" t="s">
        <v>5609</v>
      </c>
      <c r="B2815" s="6" t="s">
        <v>5610</v>
      </c>
      <c r="C2815" s="12">
        <v>53.04</v>
      </c>
      <c r="D2815" s="4" t="s">
        <v>5</v>
      </c>
    </row>
    <row r="2816" spans="1:4">
      <c r="A2816" s="5" t="s">
        <v>5611</v>
      </c>
      <c r="B2816" s="6" t="s">
        <v>5612</v>
      </c>
      <c r="C2816" s="12">
        <v>67.34</v>
      </c>
      <c r="D2816" s="4" t="s">
        <v>5</v>
      </c>
    </row>
    <row r="2817" spans="1:4">
      <c r="A2817" s="5" t="s">
        <v>5613</v>
      </c>
      <c r="B2817" s="6" t="s">
        <v>5614</v>
      </c>
      <c r="C2817" s="12">
        <v>28.73</v>
      </c>
      <c r="D2817" s="4" t="s">
        <v>5</v>
      </c>
    </row>
    <row r="2818" spans="1:4">
      <c r="A2818" s="5" t="s">
        <v>5615</v>
      </c>
      <c r="B2818" s="6" t="s">
        <v>5616</v>
      </c>
      <c r="C2818" s="12">
        <v>29.25</v>
      </c>
      <c r="D2818" s="4" t="s">
        <v>5</v>
      </c>
    </row>
    <row r="2819" spans="1:4">
      <c r="A2819" s="5" t="s">
        <v>5617</v>
      </c>
      <c r="B2819" s="6" t="s">
        <v>5618</v>
      </c>
      <c r="C2819" s="12">
        <v>30.16</v>
      </c>
      <c r="D2819" s="4" t="s">
        <v>5</v>
      </c>
    </row>
    <row r="2820" spans="1:4">
      <c r="A2820" s="5" t="s">
        <v>5619</v>
      </c>
      <c r="B2820" s="6" t="s">
        <v>5620</v>
      </c>
      <c r="C2820" s="12">
        <v>30.81</v>
      </c>
      <c r="D2820" s="4" t="s">
        <v>5</v>
      </c>
    </row>
    <row r="2821" spans="1:4">
      <c r="A2821" s="5" t="s">
        <v>5621</v>
      </c>
      <c r="B2821" s="6" t="s">
        <v>5622</v>
      </c>
      <c r="C2821" s="12">
        <v>32.11</v>
      </c>
      <c r="D2821" s="4" t="s">
        <v>5</v>
      </c>
    </row>
    <row r="2822" spans="1:4">
      <c r="A2822" s="5" t="s">
        <v>5623</v>
      </c>
      <c r="B2822" s="6" t="s">
        <v>5624</v>
      </c>
      <c r="C2822" s="12">
        <v>39.39</v>
      </c>
      <c r="D2822" s="4" t="s">
        <v>5</v>
      </c>
    </row>
    <row r="2823" spans="1:4">
      <c r="A2823" s="5" t="s">
        <v>5625</v>
      </c>
      <c r="B2823" s="6" t="s">
        <v>5626</v>
      </c>
      <c r="C2823" s="12">
        <v>49.14</v>
      </c>
      <c r="D2823" s="4" t="s">
        <v>5</v>
      </c>
    </row>
    <row r="2824" spans="1:4">
      <c r="A2824" s="5" t="s">
        <v>5627</v>
      </c>
      <c r="B2824" s="6" t="s">
        <v>5628</v>
      </c>
      <c r="C2824" s="12">
        <v>57.59</v>
      </c>
      <c r="D2824" s="4" t="s">
        <v>5</v>
      </c>
    </row>
    <row r="2825" spans="1:4">
      <c r="A2825" s="5" t="s">
        <v>5629</v>
      </c>
      <c r="B2825" s="6" t="s">
        <v>5630</v>
      </c>
      <c r="C2825" s="12">
        <v>97.24</v>
      </c>
      <c r="D2825" s="4" t="s">
        <v>5</v>
      </c>
    </row>
    <row r="2826" spans="1:4">
      <c r="A2826" s="5" t="s">
        <v>5631</v>
      </c>
      <c r="B2826" s="6" t="s">
        <v>5632</v>
      </c>
      <c r="C2826" s="12">
        <v>103.74</v>
      </c>
      <c r="D2826" s="4" t="s">
        <v>5</v>
      </c>
    </row>
    <row r="2827" spans="1:4">
      <c r="A2827" s="5" t="s">
        <v>5633</v>
      </c>
      <c r="B2827" s="6" t="s">
        <v>5634</v>
      </c>
      <c r="C2827" s="12">
        <v>110.63</v>
      </c>
      <c r="D2827" s="4" t="s">
        <v>5</v>
      </c>
    </row>
    <row r="2828" spans="1:4">
      <c r="A2828" s="5" t="s">
        <v>5635</v>
      </c>
      <c r="B2828" s="6" t="s">
        <v>5636</v>
      </c>
      <c r="C2828" s="12">
        <v>60.32</v>
      </c>
      <c r="D2828" s="4" t="s">
        <v>5</v>
      </c>
    </row>
    <row r="2829" spans="1:4">
      <c r="A2829" s="5" t="s">
        <v>5637</v>
      </c>
      <c r="B2829" s="6" t="s">
        <v>5638</v>
      </c>
      <c r="C2829" s="12">
        <v>72.150000000000006</v>
      </c>
      <c r="D2829" s="4" t="s">
        <v>5</v>
      </c>
    </row>
    <row r="2830" spans="1:4">
      <c r="A2830" s="5" t="s">
        <v>5639</v>
      </c>
      <c r="B2830" s="6" t="s">
        <v>5640</v>
      </c>
      <c r="C2830" s="12">
        <v>65.650000000000006</v>
      </c>
      <c r="D2830" s="4" t="s">
        <v>5</v>
      </c>
    </row>
    <row r="2831" spans="1:4">
      <c r="A2831" s="5" t="s">
        <v>5641</v>
      </c>
      <c r="B2831" s="6" t="s">
        <v>5642</v>
      </c>
      <c r="C2831" s="12">
        <v>71.37</v>
      </c>
      <c r="D2831" s="4" t="s">
        <v>5</v>
      </c>
    </row>
    <row r="2832" spans="1:4">
      <c r="A2832" s="5" t="s">
        <v>5643</v>
      </c>
      <c r="B2832" s="6" t="s">
        <v>5644</v>
      </c>
      <c r="C2832" s="12">
        <v>13</v>
      </c>
      <c r="D2832" s="4" t="s">
        <v>5</v>
      </c>
    </row>
    <row r="2833" spans="1:4">
      <c r="A2833" s="5" t="s">
        <v>5645</v>
      </c>
      <c r="B2833" s="6" t="s">
        <v>5646</v>
      </c>
      <c r="C2833" s="12">
        <v>16.38</v>
      </c>
      <c r="D2833" s="4" t="s">
        <v>5</v>
      </c>
    </row>
    <row r="2834" spans="1:4">
      <c r="A2834" s="5" t="s">
        <v>5647</v>
      </c>
      <c r="B2834" s="6" t="s">
        <v>5648</v>
      </c>
      <c r="C2834" s="12">
        <v>55.25</v>
      </c>
      <c r="D2834" s="4" t="s">
        <v>5</v>
      </c>
    </row>
    <row r="2835" spans="1:4">
      <c r="A2835" s="5" t="s">
        <v>5649</v>
      </c>
      <c r="B2835" s="6" t="s">
        <v>5650</v>
      </c>
      <c r="C2835" s="12">
        <v>12.414999999999999</v>
      </c>
      <c r="D2835" s="4" t="s">
        <v>5</v>
      </c>
    </row>
    <row r="2836" spans="1:4">
      <c r="A2836" s="5" t="s">
        <v>5651</v>
      </c>
      <c r="B2836" s="6" t="s">
        <v>5652</v>
      </c>
      <c r="C2836" s="12">
        <v>16.25</v>
      </c>
      <c r="D2836" s="4" t="s">
        <v>5</v>
      </c>
    </row>
    <row r="2837" spans="1:4">
      <c r="A2837" s="5" t="s">
        <v>5653</v>
      </c>
      <c r="B2837" s="6" t="s">
        <v>5654</v>
      </c>
      <c r="C2837" s="12">
        <v>13.65</v>
      </c>
      <c r="D2837" s="4" t="s">
        <v>5</v>
      </c>
    </row>
    <row r="2838" spans="1:4">
      <c r="A2838" s="5" t="s">
        <v>5655</v>
      </c>
      <c r="B2838" s="6" t="s">
        <v>5656</v>
      </c>
      <c r="C2838" s="12">
        <v>17.16</v>
      </c>
      <c r="D2838" s="4" t="s">
        <v>5</v>
      </c>
    </row>
    <row r="2839" spans="1:4">
      <c r="A2839" s="5" t="s">
        <v>5657</v>
      </c>
      <c r="B2839" s="6" t="s">
        <v>5658</v>
      </c>
      <c r="C2839" s="12">
        <v>36.92</v>
      </c>
      <c r="D2839" s="4" t="s">
        <v>5</v>
      </c>
    </row>
    <row r="2840" spans="1:4">
      <c r="A2840" s="5" t="s">
        <v>5659</v>
      </c>
      <c r="B2840" s="6" t="s">
        <v>5660</v>
      </c>
      <c r="C2840" s="12">
        <v>51.48</v>
      </c>
      <c r="D2840" s="4" t="s">
        <v>5</v>
      </c>
    </row>
    <row r="2841" spans="1:4">
      <c r="A2841" s="5" t="s">
        <v>5661</v>
      </c>
      <c r="B2841" s="6" t="s">
        <v>5662</v>
      </c>
      <c r="C2841" s="12">
        <v>64.87</v>
      </c>
      <c r="D2841" s="4" t="s">
        <v>5</v>
      </c>
    </row>
    <row r="2842" spans="1:4">
      <c r="A2842" s="5" t="s">
        <v>5663</v>
      </c>
      <c r="B2842" s="6" t="s">
        <v>5664</v>
      </c>
      <c r="C2842" s="12">
        <v>43.42</v>
      </c>
      <c r="D2842" s="4" t="s">
        <v>5</v>
      </c>
    </row>
    <row r="2843" spans="1:4">
      <c r="A2843" s="5" t="s">
        <v>5665</v>
      </c>
      <c r="B2843" s="6" t="s">
        <v>5666</v>
      </c>
      <c r="C2843" s="12">
        <v>63.05</v>
      </c>
      <c r="D2843" s="4" t="s">
        <v>5</v>
      </c>
    </row>
    <row r="2844" spans="1:4">
      <c r="A2844" s="5" t="s">
        <v>5667</v>
      </c>
      <c r="B2844" s="6" t="s">
        <v>5668</v>
      </c>
      <c r="C2844" s="12">
        <v>80.34</v>
      </c>
      <c r="D2844" s="4" t="s">
        <v>5</v>
      </c>
    </row>
    <row r="2845" spans="1:4">
      <c r="A2845" s="5" t="s">
        <v>5669</v>
      </c>
      <c r="B2845" s="6" t="s">
        <v>5670</v>
      </c>
      <c r="C2845" s="12">
        <v>74.75</v>
      </c>
      <c r="D2845" s="4" t="s">
        <v>5</v>
      </c>
    </row>
    <row r="2846" spans="1:4">
      <c r="A2846" s="5" t="s">
        <v>5671</v>
      </c>
      <c r="B2846" s="6" t="s">
        <v>5672</v>
      </c>
      <c r="C2846" s="12">
        <v>81.12</v>
      </c>
      <c r="D2846" s="4" t="s">
        <v>5</v>
      </c>
    </row>
    <row r="2847" spans="1:4">
      <c r="A2847" s="5" t="s">
        <v>5673</v>
      </c>
      <c r="B2847" s="6" t="s">
        <v>5674</v>
      </c>
      <c r="C2847" s="12">
        <v>102.83</v>
      </c>
      <c r="D2847" s="4" t="s">
        <v>5</v>
      </c>
    </row>
    <row r="2848" spans="1:4">
      <c r="A2848" s="5" t="s">
        <v>5675</v>
      </c>
      <c r="B2848" s="6" t="s">
        <v>5676</v>
      </c>
      <c r="C2848" s="12">
        <v>110.76</v>
      </c>
      <c r="D2848" s="4" t="s">
        <v>5</v>
      </c>
    </row>
    <row r="2849" spans="1:4">
      <c r="A2849" s="5" t="s">
        <v>5677</v>
      </c>
      <c r="B2849" s="6" t="s">
        <v>5678</v>
      </c>
      <c r="C2849" s="12">
        <v>116.48</v>
      </c>
      <c r="D2849" s="4" t="s">
        <v>5</v>
      </c>
    </row>
    <row r="2850" spans="1:4">
      <c r="A2850" s="5" t="s">
        <v>5679</v>
      </c>
      <c r="B2850" s="6" t="s">
        <v>5680</v>
      </c>
      <c r="C2850" s="12">
        <v>45.63</v>
      </c>
      <c r="D2850" s="4" t="s">
        <v>5</v>
      </c>
    </row>
    <row r="2851" spans="1:4">
      <c r="A2851" s="5" t="s">
        <v>5681</v>
      </c>
      <c r="B2851" s="6" t="s">
        <v>5682</v>
      </c>
      <c r="C2851" s="12">
        <v>52.39</v>
      </c>
      <c r="D2851" s="4" t="s">
        <v>5</v>
      </c>
    </row>
    <row r="2852" spans="1:4">
      <c r="A2852" s="5" t="s">
        <v>5683</v>
      </c>
      <c r="B2852" s="6" t="s">
        <v>5684</v>
      </c>
      <c r="C2852" s="12">
        <v>107.77</v>
      </c>
      <c r="D2852" s="4" t="s">
        <v>5</v>
      </c>
    </row>
    <row r="2853" spans="1:4">
      <c r="A2853" s="5" t="s">
        <v>5685</v>
      </c>
      <c r="B2853" s="6" t="s">
        <v>5686</v>
      </c>
      <c r="C2853" s="12">
        <v>119.34</v>
      </c>
      <c r="D2853" s="4" t="s">
        <v>5</v>
      </c>
    </row>
    <row r="2854" spans="1:4">
      <c r="A2854" s="5" t="s">
        <v>5687</v>
      </c>
      <c r="B2854" s="6" t="s">
        <v>5688</v>
      </c>
      <c r="C2854" s="12">
        <v>123.63</v>
      </c>
      <c r="D2854" s="4" t="s">
        <v>5</v>
      </c>
    </row>
    <row r="2855" spans="1:4">
      <c r="A2855" s="5" t="s">
        <v>5689</v>
      </c>
      <c r="B2855" s="6" t="s">
        <v>5690</v>
      </c>
      <c r="C2855" s="12">
        <v>67.34</v>
      </c>
      <c r="D2855" s="4" t="s">
        <v>5</v>
      </c>
    </row>
    <row r="2856" spans="1:4">
      <c r="A2856" s="5" t="s">
        <v>5691</v>
      </c>
      <c r="B2856" s="6" t="s">
        <v>5692</v>
      </c>
      <c r="C2856" s="12">
        <v>77.739999999999995</v>
      </c>
      <c r="D2856" s="4" t="s">
        <v>5</v>
      </c>
    </row>
    <row r="2857" spans="1:4">
      <c r="A2857" s="5" t="s">
        <v>5693</v>
      </c>
      <c r="B2857" s="6" t="s">
        <v>5694</v>
      </c>
      <c r="C2857" s="12">
        <v>102.7</v>
      </c>
      <c r="D2857" s="4" t="s">
        <v>5</v>
      </c>
    </row>
    <row r="2858" spans="1:4">
      <c r="A2858" s="5" t="s">
        <v>5695</v>
      </c>
      <c r="B2858" s="6" t="s">
        <v>5696</v>
      </c>
      <c r="C2858" s="12">
        <v>107.51</v>
      </c>
      <c r="D2858" s="4" t="s">
        <v>5</v>
      </c>
    </row>
    <row r="2859" spans="1:4">
      <c r="A2859" s="5" t="s">
        <v>5697</v>
      </c>
      <c r="B2859" s="6" t="s">
        <v>5698</v>
      </c>
      <c r="C2859" s="12">
        <v>111.02</v>
      </c>
      <c r="D2859" s="4" t="s">
        <v>5</v>
      </c>
    </row>
    <row r="2860" spans="1:4">
      <c r="A2860" s="5" t="s">
        <v>5699</v>
      </c>
      <c r="B2860" s="6" t="s">
        <v>5700</v>
      </c>
      <c r="C2860" s="12">
        <v>101.66</v>
      </c>
      <c r="D2860" s="4" t="s">
        <v>5</v>
      </c>
    </row>
    <row r="2861" spans="1:4">
      <c r="A2861" s="5" t="s">
        <v>5701</v>
      </c>
      <c r="B2861" s="6" t="s">
        <v>5702</v>
      </c>
      <c r="C2861" s="12">
        <v>107.38</v>
      </c>
      <c r="D2861" s="4" t="s">
        <v>5</v>
      </c>
    </row>
    <row r="2862" spans="1:4">
      <c r="A2862" s="5" t="s">
        <v>5703</v>
      </c>
      <c r="B2862" s="6" t="s">
        <v>5704</v>
      </c>
      <c r="C2862" s="12">
        <v>113.23</v>
      </c>
      <c r="D2862" s="4" t="s">
        <v>5</v>
      </c>
    </row>
    <row r="2863" spans="1:4">
      <c r="A2863" s="5" t="s">
        <v>5705</v>
      </c>
      <c r="B2863" s="6" t="s">
        <v>5706</v>
      </c>
      <c r="C2863" s="12">
        <v>21.84</v>
      </c>
      <c r="D2863" s="4" t="s">
        <v>5</v>
      </c>
    </row>
    <row r="2864" spans="1:4">
      <c r="A2864" s="5" t="s">
        <v>5707</v>
      </c>
      <c r="B2864" s="6" t="s">
        <v>5708</v>
      </c>
      <c r="C2864" s="12">
        <v>23.92</v>
      </c>
      <c r="D2864" s="4" t="s">
        <v>5</v>
      </c>
    </row>
    <row r="2865" spans="1:4">
      <c r="A2865" s="5" t="s">
        <v>5709</v>
      </c>
      <c r="B2865" s="6" t="s">
        <v>5710</v>
      </c>
      <c r="C2865" s="12">
        <v>27.3</v>
      </c>
      <c r="D2865" s="4" t="s">
        <v>5</v>
      </c>
    </row>
    <row r="2866" spans="1:4">
      <c r="A2866" s="5" t="s">
        <v>5711</v>
      </c>
      <c r="B2866" s="6" t="s">
        <v>5712</v>
      </c>
      <c r="C2866" s="12">
        <v>31.85</v>
      </c>
      <c r="D2866" s="4" t="s">
        <v>5</v>
      </c>
    </row>
    <row r="2867" spans="1:4">
      <c r="A2867" s="5" t="s">
        <v>5713</v>
      </c>
      <c r="B2867" s="6" t="s">
        <v>5714</v>
      </c>
      <c r="C2867" s="12">
        <v>10.4</v>
      </c>
      <c r="D2867" s="4" t="s">
        <v>5</v>
      </c>
    </row>
    <row r="2868" spans="1:4">
      <c r="A2868" s="5" t="s">
        <v>5715</v>
      </c>
      <c r="B2868" s="6" t="s">
        <v>5716</v>
      </c>
      <c r="C2868" s="12">
        <v>16.25</v>
      </c>
      <c r="D2868" s="4" t="s">
        <v>5</v>
      </c>
    </row>
    <row r="2869" spans="1:4">
      <c r="A2869" s="5" t="s">
        <v>5717</v>
      </c>
      <c r="B2869" s="6" t="s">
        <v>5718</v>
      </c>
      <c r="C2869" s="12">
        <v>42.12</v>
      </c>
      <c r="D2869" s="4" t="s">
        <v>5</v>
      </c>
    </row>
    <row r="2870" spans="1:4">
      <c r="A2870" s="5" t="s">
        <v>5719</v>
      </c>
      <c r="B2870" s="6" t="s">
        <v>5720</v>
      </c>
      <c r="C2870" s="12">
        <v>44.07</v>
      </c>
      <c r="D2870" s="4" t="s">
        <v>5</v>
      </c>
    </row>
    <row r="2871" spans="1:4">
      <c r="A2871" s="5" t="s">
        <v>5721</v>
      </c>
      <c r="B2871" s="6" t="s">
        <v>5722</v>
      </c>
      <c r="C2871" s="12">
        <v>28.08</v>
      </c>
      <c r="D2871" s="4" t="s">
        <v>5</v>
      </c>
    </row>
    <row r="2872" spans="1:4">
      <c r="A2872" s="5" t="s">
        <v>5723</v>
      </c>
      <c r="B2872" s="6" t="s">
        <v>5724</v>
      </c>
      <c r="C2872" s="12">
        <v>22.23</v>
      </c>
      <c r="D2872" s="4" t="s">
        <v>5</v>
      </c>
    </row>
    <row r="2873" spans="1:4">
      <c r="A2873" s="5" t="s">
        <v>5725</v>
      </c>
      <c r="B2873" s="6" t="s">
        <v>5726</v>
      </c>
      <c r="C2873" s="12">
        <v>34.450000000000003</v>
      </c>
      <c r="D2873" s="4" t="s">
        <v>5</v>
      </c>
    </row>
    <row r="2874" spans="1:4">
      <c r="A2874" s="5" t="s">
        <v>5727</v>
      </c>
      <c r="B2874" s="6" t="s">
        <v>5728</v>
      </c>
      <c r="C2874" s="12">
        <v>40.950000000000003</v>
      </c>
      <c r="D2874" s="4" t="s">
        <v>5</v>
      </c>
    </row>
    <row r="2875" spans="1:4">
      <c r="A2875" s="5" t="s">
        <v>5729</v>
      </c>
      <c r="B2875" s="6" t="s">
        <v>5730</v>
      </c>
      <c r="C2875" s="12">
        <v>35.880000000000003</v>
      </c>
      <c r="D2875" s="4" t="s">
        <v>5</v>
      </c>
    </row>
    <row r="2876" spans="1:4">
      <c r="A2876" s="5" t="s">
        <v>5731</v>
      </c>
      <c r="B2876" s="6" t="s">
        <v>5732</v>
      </c>
      <c r="C2876" s="12">
        <v>75.66</v>
      </c>
      <c r="D2876" s="4" t="s">
        <v>5</v>
      </c>
    </row>
    <row r="2877" spans="1:4">
      <c r="A2877" s="5" t="s">
        <v>5733</v>
      </c>
      <c r="B2877" s="6" t="s">
        <v>5734</v>
      </c>
      <c r="C2877" s="12">
        <v>92.69</v>
      </c>
      <c r="D2877" s="4" t="s">
        <v>5</v>
      </c>
    </row>
    <row r="2878" spans="1:4">
      <c r="A2878" s="5" t="s">
        <v>5735</v>
      </c>
      <c r="B2878" s="6" t="s">
        <v>5736</v>
      </c>
      <c r="C2878" s="12">
        <v>299</v>
      </c>
      <c r="D2878" s="4" t="s">
        <v>5</v>
      </c>
    </row>
    <row r="2879" spans="1:4">
      <c r="A2879" s="5" t="s">
        <v>5737</v>
      </c>
      <c r="B2879" s="6" t="s">
        <v>5738</v>
      </c>
      <c r="C2879" s="12">
        <v>380.9</v>
      </c>
      <c r="D2879" s="4" t="s">
        <v>5</v>
      </c>
    </row>
    <row r="2880" spans="1:4">
      <c r="A2880" s="5" t="s">
        <v>5739</v>
      </c>
      <c r="B2880" s="6" t="s">
        <v>5740</v>
      </c>
      <c r="C2880" s="12">
        <v>361.4</v>
      </c>
      <c r="D2880" s="4" t="s">
        <v>5</v>
      </c>
    </row>
    <row r="2881" spans="1:4">
      <c r="A2881" s="5" t="s">
        <v>5741</v>
      </c>
      <c r="B2881" s="6" t="s">
        <v>5742</v>
      </c>
      <c r="C2881" s="12">
        <v>405.6</v>
      </c>
      <c r="D2881" s="4" t="s">
        <v>5</v>
      </c>
    </row>
    <row r="2882" spans="1:4">
      <c r="A2882" s="5" t="s">
        <v>5743</v>
      </c>
      <c r="B2882" s="6" t="s">
        <v>5744</v>
      </c>
      <c r="C2882" s="12">
        <v>200.2</v>
      </c>
      <c r="D2882" s="4" t="s">
        <v>5</v>
      </c>
    </row>
    <row r="2883" spans="1:4">
      <c r="A2883" s="5" t="s">
        <v>5745</v>
      </c>
      <c r="B2883" s="6" t="s">
        <v>5746</v>
      </c>
      <c r="C2883" s="12">
        <v>217.1</v>
      </c>
      <c r="D2883" s="4" t="s">
        <v>5</v>
      </c>
    </row>
    <row r="2884" spans="1:4">
      <c r="A2884" s="5" t="s">
        <v>5747</v>
      </c>
      <c r="B2884" s="6" t="s">
        <v>5748</v>
      </c>
      <c r="C2884" s="12">
        <v>228.8</v>
      </c>
      <c r="D2884" s="4" t="s">
        <v>5</v>
      </c>
    </row>
    <row r="2885" spans="1:4">
      <c r="A2885" s="5" t="s">
        <v>5749</v>
      </c>
      <c r="B2885" s="6" t="s">
        <v>5750</v>
      </c>
      <c r="C2885" s="12">
        <v>249.6</v>
      </c>
      <c r="D2885" s="4" t="s">
        <v>5</v>
      </c>
    </row>
    <row r="2886" spans="1:4">
      <c r="A2886" s="5" t="s">
        <v>5751</v>
      </c>
      <c r="B2886" s="6" t="s">
        <v>5752</v>
      </c>
      <c r="C2886" s="12">
        <v>289.89999999999998</v>
      </c>
      <c r="D2886" s="4" t="s">
        <v>5</v>
      </c>
    </row>
    <row r="2887" spans="1:4">
      <c r="A2887" s="5" t="s">
        <v>5753</v>
      </c>
      <c r="B2887" s="6" t="s">
        <v>5754</v>
      </c>
      <c r="C2887" s="12">
        <v>323.7</v>
      </c>
      <c r="D2887" s="4" t="s">
        <v>5</v>
      </c>
    </row>
    <row r="2888" spans="1:4">
      <c r="A2888" s="5" t="s">
        <v>5755</v>
      </c>
      <c r="B2888" s="6" t="s">
        <v>5756</v>
      </c>
      <c r="C2888" s="12">
        <v>343.2</v>
      </c>
      <c r="D2888" s="4" t="s">
        <v>5</v>
      </c>
    </row>
    <row r="2889" spans="1:4">
      <c r="A2889" s="5" t="s">
        <v>5757</v>
      </c>
      <c r="B2889" s="6" t="s">
        <v>5758</v>
      </c>
      <c r="C2889" s="12">
        <v>431.6</v>
      </c>
      <c r="D2889" s="4" t="s">
        <v>5</v>
      </c>
    </row>
    <row r="2890" spans="1:4">
      <c r="A2890" s="5" t="s">
        <v>5759</v>
      </c>
      <c r="B2890" s="6" t="s">
        <v>5760</v>
      </c>
      <c r="C2890" s="12">
        <v>89.7</v>
      </c>
      <c r="D2890" s="4" t="s">
        <v>5</v>
      </c>
    </row>
    <row r="2891" spans="1:4">
      <c r="A2891" s="5" t="s">
        <v>5761</v>
      </c>
      <c r="B2891" s="6" t="s">
        <v>5762</v>
      </c>
      <c r="C2891" s="12">
        <v>215.8</v>
      </c>
      <c r="D2891" s="4" t="s">
        <v>5</v>
      </c>
    </row>
    <row r="2892" spans="1:4">
      <c r="A2892" s="5" t="s">
        <v>5763</v>
      </c>
      <c r="B2892" s="6" t="s">
        <v>5764</v>
      </c>
      <c r="C2892" s="12">
        <v>215.8</v>
      </c>
      <c r="D2892" s="4" t="s">
        <v>5</v>
      </c>
    </row>
    <row r="2893" spans="1:4">
      <c r="A2893" s="5" t="s">
        <v>5765</v>
      </c>
      <c r="B2893" s="6" t="s">
        <v>5766</v>
      </c>
      <c r="C2893" s="12">
        <v>107.64</v>
      </c>
      <c r="D2893" s="4" t="s">
        <v>5</v>
      </c>
    </row>
    <row r="2894" spans="1:4">
      <c r="A2894" s="5" t="s">
        <v>5767</v>
      </c>
      <c r="B2894" s="6" t="s">
        <v>5768</v>
      </c>
      <c r="C2894" s="12">
        <v>133.9</v>
      </c>
      <c r="D2894" s="4" t="s">
        <v>5</v>
      </c>
    </row>
    <row r="2895" spans="1:4">
      <c r="A2895" s="5" t="s">
        <v>5769</v>
      </c>
      <c r="B2895" s="6" t="s">
        <v>5770</v>
      </c>
      <c r="C2895" s="12">
        <v>197.6</v>
      </c>
      <c r="D2895" s="4" t="s">
        <v>5</v>
      </c>
    </row>
    <row r="2896" spans="1:4">
      <c r="A2896" s="5" t="s">
        <v>5771</v>
      </c>
      <c r="B2896" s="6" t="s">
        <v>5772</v>
      </c>
      <c r="C2896" s="12">
        <v>252.2</v>
      </c>
      <c r="D2896" s="4" t="s">
        <v>5</v>
      </c>
    </row>
    <row r="2897" spans="1:4">
      <c r="A2897" s="5" t="s">
        <v>5773</v>
      </c>
      <c r="B2897" s="6" t="s">
        <v>5774</v>
      </c>
      <c r="C2897" s="12">
        <v>295.10000000000002</v>
      </c>
      <c r="D2897" s="4" t="s">
        <v>5</v>
      </c>
    </row>
    <row r="2898" spans="1:4">
      <c r="A2898" s="5" t="s">
        <v>5775</v>
      </c>
      <c r="B2898" s="6" t="s">
        <v>5776</v>
      </c>
      <c r="C2898" s="12">
        <v>464.1</v>
      </c>
      <c r="D2898" s="4" t="s">
        <v>5</v>
      </c>
    </row>
    <row r="2899" spans="1:4">
      <c r="A2899" s="5" t="s">
        <v>5777</v>
      </c>
      <c r="B2899" s="6" t="s">
        <v>5778</v>
      </c>
      <c r="C2899" s="12">
        <v>874.9</v>
      </c>
      <c r="D2899" s="4" t="s">
        <v>5</v>
      </c>
    </row>
    <row r="2900" spans="1:4">
      <c r="A2900" s="5" t="s">
        <v>5779</v>
      </c>
      <c r="B2900" s="6" t="s">
        <v>5780</v>
      </c>
      <c r="C2900" s="12">
        <v>106.47</v>
      </c>
      <c r="D2900" s="4" t="s">
        <v>5</v>
      </c>
    </row>
    <row r="2901" spans="1:4">
      <c r="A2901" s="5" t="s">
        <v>5781</v>
      </c>
      <c r="B2901" s="6" t="s">
        <v>5782</v>
      </c>
      <c r="C2901" s="12">
        <v>115.44</v>
      </c>
      <c r="D2901" s="4" t="s">
        <v>5</v>
      </c>
    </row>
    <row r="2902" spans="1:4">
      <c r="A2902" s="5" t="s">
        <v>5783</v>
      </c>
      <c r="B2902" s="6" t="s">
        <v>5784</v>
      </c>
      <c r="C2902" s="12">
        <v>161.19999999999999</v>
      </c>
      <c r="D2902" s="4" t="s">
        <v>5</v>
      </c>
    </row>
    <row r="2903" spans="1:4">
      <c r="A2903" s="5" t="s">
        <v>5785</v>
      </c>
      <c r="B2903" s="6" t="s">
        <v>5786</v>
      </c>
      <c r="C2903" s="12">
        <v>189.8</v>
      </c>
      <c r="D2903" s="4" t="s">
        <v>5</v>
      </c>
    </row>
    <row r="2904" spans="1:4">
      <c r="A2904" s="5" t="s">
        <v>5787</v>
      </c>
      <c r="B2904" s="6" t="s">
        <v>5788</v>
      </c>
      <c r="C2904" s="12">
        <v>214.5</v>
      </c>
      <c r="D2904" s="4" t="s">
        <v>5</v>
      </c>
    </row>
    <row r="2905" spans="1:4">
      <c r="A2905" s="5" t="s">
        <v>5789</v>
      </c>
      <c r="B2905" s="6" t="s">
        <v>5790</v>
      </c>
      <c r="C2905" s="12">
        <v>313.3</v>
      </c>
      <c r="D2905" s="4" t="s">
        <v>5</v>
      </c>
    </row>
    <row r="2906" spans="1:4">
      <c r="A2906" s="5" t="s">
        <v>5791</v>
      </c>
      <c r="B2906" s="6" t="s">
        <v>5792</v>
      </c>
      <c r="C2906" s="12">
        <v>473.2</v>
      </c>
      <c r="D2906" s="4" t="s">
        <v>5</v>
      </c>
    </row>
    <row r="2907" spans="1:4">
      <c r="A2907" s="5" t="s">
        <v>5793</v>
      </c>
      <c r="B2907" s="6" t="s">
        <v>5794</v>
      </c>
      <c r="C2907" s="12">
        <v>481</v>
      </c>
      <c r="D2907" s="4" t="s">
        <v>5</v>
      </c>
    </row>
    <row r="2908" spans="1:4">
      <c r="A2908" s="5" t="s">
        <v>5795</v>
      </c>
      <c r="B2908" s="6" t="s">
        <v>5796</v>
      </c>
      <c r="C2908" s="12">
        <v>820.3</v>
      </c>
      <c r="D2908" s="4" t="s">
        <v>5</v>
      </c>
    </row>
    <row r="2909" spans="1:4">
      <c r="A2909" s="5" t="s">
        <v>5797</v>
      </c>
      <c r="B2909" s="6" t="s">
        <v>5798</v>
      </c>
      <c r="C2909" s="12">
        <v>1313</v>
      </c>
      <c r="D2909" s="4" t="s">
        <v>5</v>
      </c>
    </row>
    <row r="2910" spans="1:4">
      <c r="A2910" s="5" t="s">
        <v>5799</v>
      </c>
      <c r="B2910" s="6" t="s">
        <v>5800</v>
      </c>
      <c r="C2910" s="12">
        <v>132.6</v>
      </c>
      <c r="D2910" s="4" t="s">
        <v>5</v>
      </c>
    </row>
    <row r="2911" spans="1:4">
      <c r="A2911" s="5" t="s">
        <v>5801</v>
      </c>
      <c r="B2911" s="6" t="s">
        <v>5802</v>
      </c>
      <c r="C2911" s="12">
        <v>165.1</v>
      </c>
      <c r="D2911" s="4" t="s">
        <v>5</v>
      </c>
    </row>
    <row r="2912" spans="1:4">
      <c r="A2912" s="5" t="s">
        <v>5803</v>
      </c>
      <c r="B2912" s="6" t="s">
        <v>5804</v>
      </c>
      <c r="C2912" s="12">
        <v>231.4</v>
      </c>
      <c r="D2912" s="4" t="s">
        <v>5</v>
      </c>
    </row>
    <row r="2913" spans="1:4">
      <c r="A2913" s="5" t="s">
        <v>5805</v>
      </c>
      <c r="B2913" s="6" t="s">
        <v>5806</v>
      </c>
      <c r="C2913" s="12">
        <v>275.60000000000002</v>
      </c>
      <c r="D2913" s="4" t="s">
        <v>5</v>
      </c>
    </row>
    <row r="2914" spans="1:4">
      <c r="A2914" s="5" t="s">
        <v>5807</v>
      </c>
      <c r="B2914" s="6" t="s">
        <v>5808</v>
      </c>
      <c r="C2914" s="12">
        <v>360.1</v>
      </c>
      <c r="D2914" s="4" t="s">
        <v>5</v>
      </c>
    </row>
    <row r="2915" spans="1:4">
      <c r="A2915" s="5" t="s">
        <v>5809</v>
      </c>
      <c r="B2915" s="6" t="s">
        <v>5810</v>
      </c>
      <c r="C2915" s="12">
        <v>499.2</v>
      </c>
      <c r="D2915" s="4" t="s">
        <v>5</v>
      </c>
    </row>
    <row r="2916" spans="1:4">
      <c r="A2916" s="5" t="s">
        <v>5811</v>
      </c>
      <c r="B2916" s="6" t="s">
        <v>5812</v>
      </c>
      <c r="C2916" s="12">
        <v>932.1</v>
      </c>
      <c r="D2916" s="4" t="s">
        <v>5</v>
      </c>
    </row>
    <row r="2917" spans="1:4">
      <c r="A2917" s="5" t="s">
        <v>5813</v>
      </c>
      <c r="B2917" s="6" t="s">
        <v>5814</v>
      </c>
      <c r="C2917" s="12">
        <v>145.6</v>
      </c>
      <c r="D2917" s="4" t="s">
        <v>5</v>
      </c>
    </row>
    <row r="2918" spans="1:4">
      <c r="A2918" s="5" t="s">
        <v>5815</v>
      </c>
      <c r="B2918" s="6" t="s">
        <v>5816</v>
      </c>
      <c r="C2918" s="12">
        <v>192.4</v>
      </c>
      <c r="D2918" s="4" t="s">
        <v>5</v>
      </c>
    </row>
    <row r="2919" spans="1:4">
      <c r="A2919" s="5" t="s">
        <v>5817</v>
      </c>
      <c r="B2919" s="6" t="s">
        <v>5818</v>
      </c>
      <c r="C2919" s="12">
        <v>224.9</v>
      </c>
      <c r="D2919" s="4" t="s">
        <v>5</v>
      </c>
    </row>
    <row r="2920" spans="1:4">
      <c r="A2920" s="5" t="s">
        <v>5819</v>
      </c>
      <c r="B2920" s="6" t="s">
        <v>5820</v>
      </c>
      <c r="C2920" s="12">
        <v>265.2</v>
      </c>
      <c r="D2920" s="4" t="s">
        <v>5</v>
      </c>
    </row>
    <row r="2921" spans="1:4">
      <c r="A2921" s="5" t="s">
        <v>5821</v>
      </c>
      <c r="B2921" s="6" t="s">
        <v>5822</v>
      </c>
      <c r="C2921" s="12">
        <v>379.6</v>
      </c>
      <c r="D2921" s="4" t="s">
        <v>5</v>
      </c>
    </row>
    <row r="2922" spans="1:4">
      <c r="A2922" s="5" t="s">
        <v>5823</v>
      </c>
      <c r="B2922" s="6" t="s">
        <v>5824</v>
      </c>
      <c r="C2922" s="12">
        <v>611</v>
      </c>
      <c r="D2922" s="4" t="s">
        <v>5</v>
      </c>
    </row>
    <row r="2923" spans="1:4">
      <c r="A2923" s="5" t="s">
        <v>5825</v>
      </c>
      <c r="B2923" s="6" t="s">
        <v>5826</v>
      </c>
      <c r="C2923" s="12">
        <v>9.1</v>
      </c>
      <c r="D2923" s="4" t="s">
        <v>5</v>
      </c>
    </row>
    <row r="2924" spans="1:4">
      <c r="A2924" s="5" t="s">
        <v>5827</v>
      </c>
      <c r="B2924" s="6" t="s">
        <v>5828</v>
      </c>
      <c r="C2924" s="12">
        <v>14.3</v>
      </c>
      <c r="D2924" s="4" t="s">
        <v>5</v>
      </c>
    </row>
    <row r="2925" spans="1:4">
      <c r="A2925" s="5" t="s">
        <v>5829</v>
      </c>
      <c r="B2925" s="6" t="s">
        <v>5830</v>
      </c>
      <c r="C2925" s="12">
        <v>21.45</v>
      </c>
      <c r="D2925" s="4" t="s">
        <v>5</v>
      </c>
    </row>
    <row r="2926" spans="1:4">
      <c r="A2926" s="5" t="s">
        <v>5831</v>
      </c>
      <c r="B2926" s="6" t="s">
        <v>5832</v>
      </c>
      <c r="C2926" s="12">
        <v>29.25</v>
      </c>
      <c r="D2926" s="4" t="s">
        <v>5</v>
      </c>
    </row>
    <row r="2927" spans="1:4">
      <c r="A2927" s="5" t="s">
        <v>5833</v>
      </c>
      <c r="B2927" s="6" t="s">
        <v>5834</v>
      </c>
      <c r="C2927" s="12">
        <v>38.090000000000003</v>
      </c>
      <c r="D2927" s="4" t="s">
        <v>5</v>
      </c>
    </row>
    <row r="2928" spans="1:4">
      <c r="A2928" s="5" t="s">
        <v>5835</v>
      </c>
      <c r="B2928" s="6" t="s">
        <v>5836</v>
      </c>
      <c r="C2928" s="12">
        <v>56.81</v>
      </c>
      <c r="D2928" s="4" t="s">
        <v>5</v>
      </c>
    </row>
    <row r="2929" spans="1:4">
      <c r="A2929" s="5" t="s">
        <v>5837</v>
      </c>
      <c r="B2929" s="6" t="s">
        <v>5838</v>
      </c>
      <c r="C2929" s="12">
        <v>109.33</v>
      </c>
      <c r="D2929" s="4" t="s">
        <v>5</v>
      </c>
    </row>
    <row r="2930" spans="1:4">
      <c r="A2930" s="5" t="s">
        <v>5839</v>
      </c>
      <c r="B2930" s="6" t="s">
        <v>5840</v>
      </c>
      <c r="C2930" s="12">
        <v>12.154999999999999</v>
      </c>
      <c r="D2930" s="4" t="s">
        <v>5</v>
      </c>
    </row>
    <row r="2931" spans="1:4">
      <c r="A2931" s="5" t="s">
        <v>5841</v>
      </c>
      <c r="B2931" s="6" t="s">
        <v>5842</v>
      </c>
      <c r="C2931" s="12">
        <v>18.07</v>
      </c>
      <c r="D2931" s="4" t="s">
        <v>5</v>
      </c>
    </row>
    <row r="2932" spans="1:4">
      <c r="A2932" s="5" t="s">
        <v>5843</v>
      </c>
      <c r="B2932" s="6" t="s">
        <v>5844</v>
      </c>
      <c r="C2932" s="12">
        <v>27.17</v>
      </c>
      <c r="D2932" s="4" t="s">
        <v>5</v>
      </c>
    </row>
    <row r="2933" spans="1:4">
      <c r="A2933" s="5" t="s">
        <v>5845</v>
      </c>
      <c r="B2933" s="6" t="s">
        <v>5846</v>
      </c>
      <c r="C2933" s="12">
        <v>34.450000000000003</v>
      </c>
      <c r="D2933" s="4" t="s">
        <v>5</v>
      </c>
    </row>
    <row r="2934" spans="1:4">
      <c r="A2934" s="5" t="s">
        <v>5847</v>
      </c>
      <c r="B2934" s="6" t="s">
        <v>5848</v>
      </c>
      <c r="C2934" s="12">
        <v>53.3</v>
      </c>
      <c r="D2934" s="4" t="s">
        <v>5</v>
      </c>
    </row>
    <row r="2935" spans="1:4">
      <c r="A2935" s="5" t="s">
        <v>5849</v>
      </c>
      <c r="B2935" s="6" t="s">
        <v>5850</v>
      </c>
      <c r="C2935" s="12">
        <v>73.45</v>
      </c>
      <c r="D2935" s="4" t="s">
        <v>5</v>
      </c>
    </row>
    <row r="2936" spans="1:4">
      <c r="A2936" s="5" t="s">
        <v>5851</v>
      </c>
      <c r="B2936" s="6" t="s">
        <v>5852</v>
      </c>
      <c r="C2936" s="12">
        <v>35.49</v>
      </c>
      <c r="D2936" s="4" t="s">
        <v>5</v>
      </c>
    </row>
    <row r="2937" spans="1:4">
      <c r="A2937" s="5" t="s">
        <v>5853</v>
      </c>
      <c r="B2937" s="6" t="s">
        <v>5854</v>
      </c>
      <c r="C2937" s="12">
        <v>43.42</v>
      </c>
      <c r="D2937" s="4" t="s">
        <v>5</v>
      </c>
    </row>
    <row r="2938" spans="1:4">
      <c r="A2938" s="5" t="s">
        <v>5855</v>
      </c>
      <c r="B2938" s="6" t="s">
        <v>5856</v>
      </c>
      <c r="C2938" s="12">
        <v>51.22</v>
      </c>
      <c r="D2938" s="4" t="s">
        <v>5</v>
      </c>
    </row>
    <row r="2939" spans="1:4">
      <c r="A2939" s="5" t="s">
        <v>5857</v>
      </c>
      <c r="B2939" s="6" t="s">
        <v>5858</v>
      </c>
      <c r="C2939" s="12">
        <v>62.92</v>
      </c>
      <c r="D2939" s="4" t="s">
        <v>5</v>
      </c>
    </row>
    <row r="2940" spans="1:4">
      <c r="A2940" s="5" t="s">
        <v>5859</v>
      </c>
      <c r="B2940" s="6" t="s">
        <v>5860</v>
      </c>
      <c r="C2940" s="12">
        <v>83.59</v>
      </c>
      <c r="D2940" s="4" t="s">
        <v>5</v>
      </c>
    </row>
    <row r="2941" spans="1:4">
      <c r="A2941" s="5" t="s">
        <v>5861</v>
      </c>
      <c r="B2941" s="6" t="s">
        <v>5862</v>
      </c>
      <c r="C2941" s="12">
        <v>185.9</v>
      </c>
      <c r="D2941" s="4" t="s">
        <v>5</v>
      </c>
    </row>
    <row r="2942" spans="1:4">
      <c r="A2942" s="5" t="s">
        <v>5863</v>
      </c>
      <c r="B2942" s="6" t="s">
        <v>5864</v>
      </c>
      <c r="C2942" s="12">
        <v>19.63</v>
      </c>
      <c r="D2942" s="4" t="s">
        <v>5</v>
      </c>
    </row>
    <row r="2943" spans="1:4">
      <c r="A2943" s="5" t="s">
        <v>5865</v>
      </c>
      <c r="B2943" s="6" t="s">
        <v>5866</v>
      </c>
      <c r="C2943" s="12">
        <v>21.84</v>
      </c>
      <c r="D2943" s="4" t="s">
        <v>5</v>
      </c>
    </row>
    <row r="2944" spans="1:4">
      <c r="A2944" s="5" t="s">
        <v>5867</v>
      </c>
      <c r="B2944" s="6" t="s">
        <v>5868</v>
      </c>
      <c r="C2944" s="12">
        <v>23.92</v>
      </c>
      <c r="D2944" s="4" t="s">
        <v>5</v>
      </c>
    </row>
    <row r="2945" spans="1:4">
      <c r="A2945" s="5" t="s">
        <v>5869</v>
      </c>
      <c r="B2945" s="6" t="s">
        <v>5870</v>
      </c>
      <c r="C2945" s="12">
        <v>27.95</v>
      </c>
      <c r="D2945" s="4" t="s">
        <v>5</v>
      </c>
    </row>
    <row r="2946" spans="1:4">
      <c r="A2946" s="5" t="s">
        <v>5871</v>
      </c>
      <c r="B2946" s="6" t="s">
        <v>5872</v>
      </c>
      <c r="C2946" s="12">
        <v>36.01</v>
      </c>
      <c r="D2946" s="4" t="s">
        <v>5</v>
      </c>
    </row>
    <row r="2947" spans="1:4">
      <c r="A2947" s="5" t="s">
        <v>5873</v>
      </c>
      <c r="B2947" s="6" t="s">
        <v>5874</v>
      </c>
      <c r="C2947" s="12">
        <v>14.3</v>
      </c>
      <c r="D2947" s="4" t="s">
        <v>5</v>
      </c>
    </row>
    <row r="2948" spans="1:4">
      <c r="A2948" s="5" t="s">
        <v>5875</v>
      </c>
      <c r="B2948" s="6" t="s">
        <v>5876</v>
      </c>
      <c r="C2948" s="12">
        <v>16.25</v>
      </c>
      <c r="D2948" s="4" t="s">
        <v>5</v>
      </c>
    </row>
    <row r="2949" spans="1:4">
      <c r="A2949" s="5" t="s">
        <v>5877</v>
      </c>
      <c r="B2949" s="6" t="s">
        <v>5878</v>
      </c>
      <c r="C2949" s="12">
        <v>18.46</v>
      </c>
      <c r="D2949" s="4" t="s">
        <v>5</v>
      </c>
    </row>
    <row r="2950" spans="1:4">
      <c r="A2950" s="5" t="s">
        <v>5879</v>
      </c>
      <c r="B2950" s="6" t="s">
        <v>5880</v>
      </c>
      <c r="C2950" s="12">
        <v>20.54</v>
      </c>
      <c r="D2950" s="4" t="s">
        <v>5</v>
      </c>
    </row>
    <row r="2951" spans="1:4">
      <c r="A2951" s="5" t="s">
        <v>5881</v>
      </c>
      <c r="B2951" s="6" t="s">
        <v>5882</v>
      </c>
      <c r="C2951" s="12">
        <v>24.31</v>
      </c>
      <c r="D2951" s="4" t="s">
        <v>5</v>
      </c>
    </row>
    <row r="2952" spans="1:4">
      <c r="A2952" s="5" t="s">
        <v>5883</v>
      </c>
      <c r="B2952" s="6" t="s">
        <v>5884</v>
      </c>
      <c r="C2952" s="12">
        <v>7.54</v>
      </c>
      <c r="D2952" s="4" t="s">
        <v>5</v>
      </c>
    </row>
    <row r="2953" spans="1:4">
      <c r="A2953" s="5" t="s">
        <v>5885</v>
      </c>
      <c r="B2953" s="6" t="s">
        <v>5886</v>
      </c>
      <c r="C2953" s="12">
        <v>8.06</v>
      </c>
      <c r="D2953" s="4" t="s">
        <v>5</v>
      </c>
    </row>
    <row r="2954" spans="1:4">
      <c r="A2954" s="5" t="s">
        <v>5887</v>
      </c>
      <c r="B2954" s="6" t="s">
        <v>5888</v>
      </c>
      <c r="C2954" s="12">
        <v>9.75</v>
      </c>
      <c r="D2954" s="4" t="s">
        <v>5</v>
      </c>
    </row>
    <row r="2955" spans="1:4">
      <c r="A2955" s="5" t="s">
        <v>5889</v>
      </c>
      <c r="B2955" s="6" t="s">
        <v>5890</v>
      </c>
      <c r="C2955" s="12">
        <v>11.244999999999999</v>
      </c>
      <c r="D2955" s="4" t="s">
        <v>5</v>
      </c>
    </row>
    <row r="2956" spans="1:4">
      <c r="A2956" s="5" t="s">
        <v>5891</v>
      </c>
      <c r="B2956" s="6" t="s">
        <v>5892</v>
      </c>
      <c r="C2956" s="12">
        <v>14.56</v>
      </c>
      <c r="D2956" s="4" t="s">
        <v>5</v>
      </c>
    </row>
    <row r="2957" spans="1:4">
      <c r="A2957" s="5" t="s">
        <v>5893</v>
      </c>
      <c r="B2957" s="6" t="s">
        <v>5894</v>
      </c>
      <c r="C2957" s="12">
        <v>17.29</v>
      </c>
      <c r="D2957" s="4" t="s">
        <v>5</v>
      </c>
    </row>
    <row r="2958" spans="1:4">
      <c r="A2958" s="5" t="s">
        <v>5895</v>
      </c>
      <c r="B2958" s="6" t="s">
        <v>5896</v>
      </c>
      <c r="C2958" s="12">
        <v>18.329999999999998</v>
      </c>
      <c r="D2958" s="4" t="s">
        <v>5</v>
      </c>
    </row>
    <row r="2959" spans="1:4">
      <c r="A2959" s="5" t="s">
        <v>5897</v>
      </c>
      <c r="B2959" s="6" t="s">
        <v>5898</v>
      </c>
      <c r="C2959" s="12">
        <v>23.01</v>
      </c>
      <c r="D2959" s="4" t="s">
        <v>5</v>
      </c>
    </row>
    <row r="2960" spans="1:4">
      <c r="A2960" s="5" t="s">
        <v>5899</v>
      </c>
      <c r="B2960" s="6" t="s">
        <v>5900</v>
      </c>
      <c r="C2960" s="12">
        <v>27.82</v>
      </c>
      <c r="D2960" s="4" t="s">
        <v>5</v>
      </c>
    </row>
    <row r="2961" spans="1:4">
      <c r="A2961" s="5" t="s">
        <v>5901</v>
      </c>
      <c r="B2961" s="6" t="s">
        <v>5902</v>
      </c>
      <c r="C2961" s="12">
        <v>43.42</v>
      </c>
      <c r="D2961" s="4" t="s">
        <v>5</v>
      </c>
    </row>
    <row r="2962" spans="1:4">
      <c r="A2962" s="5" t="s">
        <v>5903</v>
      </c>
      <c r="B2962" s="6" t="s">
        <v>5904</v>
      </c>
      <c r="C2962" s="12">
        <v>10.92</v>
      </c>
      <c r="D2962" s="4" t="s">
        <v>5</v>
      </c>
    </row>
    <row r="2963" spans="1:4">
      <c r="A2963" s="5" t="s">
        <v>5905</v>
      </c>
      <c r="B2963" s="6" t="s">
        <v>5906</v>
      </c>
      <c r="C2963" s="12">
        <v>14.3</v>
      </c>
      <c r="D2963" s="4" t="s">
        <v>5</v>
      </c>
    </row>
    <row r="2964" spans="1:4">
      <c r="A2964" s="5" t="s">
        <v>5907</v>
      </c>
      <c r="B2964" s="6" t="s">
        <v>5908</v>
      </c>
      <c r="C2964" s="12">
        <v>17.55</v>
      </c>
      <c r="D2964" s="4" t="s">
        <v>5</v>
      </c>
    </row>
    <row r="2965" spans="1:4">
      <c r="A2965" s="5" t="s">
        <v>5909</v>
      </c>
      <c r="B2965" s="6" t="s">
        <v>5910</v>
      </c>
      <c r="C2965" s="12">
        <v>21.45</v>
      </c>
      <c r="D2965" s="4" t="s">
        <v>5</v>
      </c>
    </row>
    <row r="2966" spans="1:4">
      <c r="A2966" s="5" t="s">
        <v>5911</v>
      </c>
      <c r="B2966" s="6" t="s">
        <v>5912</v>
      </c>
      <c r="C2966" s="12">
        <v>34.450000000000003</v>
      </c>
      <c r="D2966" s="4" t="s">
        <v>5</v>
      </c>
    </row>
    <row r="2967" spans="1:4">
      <c r="A2967" s="5" t="s">
        <v>5913</v>
      </c>
      <c r="B2967" s="6" t="s">
        <v>5914</v>
      </c>
      <c r="C2967" s="12">
        <v>16.64</v>
      </c>
      <c r="D2967" s="4" t="s">
        <v>5</v>
      </c>
    </row>
    <row r="2968" spans="1:4">
      <c r="A2968" s="5" t="s">
        <v>5915</v>
      </c>
      <c r="B2968" s="6" t="s">
        <v>5916</v>
      </c>
      <c r="C2968" s="12">
        <v>9.6199999999999992</v>
      </c>
      <c r="D2968" s="4" t="s">
        <v>5</v>
      </c>
    </row>
    <row r="2969" spans="1:4">
      <c r="A2969" s="5" t="s">
        <v>5917</v>
      </c>
      <c r="B2969" s="6" t="s">
        <v>5918</v>
      </c>
      <c r="C2969" s="12">
        <v>12.545</v>
      </c>
      <c r="D2969" s="4" t="s">
        <v>5</v>
      </c>
    </row>
    <row r="2970" spans="1:4">
      <c r="A2970" s="5" t="s">
        <v>5919</v>
      </c>
      <c r="B2970" s="6" t="s">
        <v>5920</v>
      </c>
      <c r="C2970" s="12">
        <v>150.80000000000001</v>
      </c>
      <c r="D2970" s="4" t="s">
        <v>5</v>
      </c>
    </row>
    <row r="2971" spans="1:4">
      <c r="A2971" s="5" t="s">
        <v>5921</v>
      </c>
      <c r="B2971" s="6" t="s">
        <v>5922</v>
      </c>
      <c r="C2971" s="12">
        <v>14.04</v>
      </c>
      <c r="D2971" s="4" t="s">
        <v>5</v>
      </c>
    </row>
    <row r="2972" spans="1:4">
      <c r="A2972" s="5" t="s">
        <v>5923</v>
      </c>
      <c r="B2972" s="6" t="s">
        <v>5924</v>
      </c>
      <c r="C2972" s="12">
        <v>0.79300000000000004</v>
      </c>
      <c r="D2972" s="4" t="s">
        <v>5</v>
      </c>
    </row>
    <row r="2973" spans="1:4">
      <c r="A2973" s="5" t="s">
        <v>5925</v>
      </c>
      <c r="B2973" s="6" t="s">
        <v>5926</v>
      </c>
      <c r="C2973" s="12">
        <v>20.28</v>
      </c>
      <c r="D2973" s="4" t="s">
        <v>5</v>
      </c>
    </row>
    <row r="2974" spans="1:4">
      <c r="A2974" s="5" t="s">
        <v>5927</v>
      </c>
      <c r="B2974" s="6" t="s">
        <v>5928</v>
      </c>
      <c r="C2974" s="12">
        <v>14.56</v>
      </c>
      <c r="D2974" s="4" t="s">
        <v>5</v>
      </c>
    </row>
    <row r="2975" spans="1:4">
      <c r="A2975" s="5" t="s">
        <v>5929</v>
      </c>
      <c r="B2975" s="6" t="s">
        <v>5930</v>
      </c>
      <c r="C2975" s="12">
        <v>23.66</v>
      </c>
      <c r="D2975" s="4" t="s">
        <v>5</v>
      </c>
    </row>
    <row r="2976" spans="1:4">
      <c r="A2976" s="5" t="s">
        <v>5931</v>
      </c>
      <c r="B2976" s="6" t="s">
        <v>5932</v>
      </c>
      <c r="C2976" s="12">
        <v>30.16</v>
      </c>
      <c r="D2976" s="4" t="s">
        <v>5</v>
      </c>
    </row>
    <row r="2977" spans="1:4">
      <c r="A2977" s="5" t="s">
        <v>5933</v>
      </c>
      <c r="B2977" s="6" t="s">
        <v>5934</v>
      </c>
      <c r="C2977" s="12">
        <v>46.8</v>
      </c>
      <c r="D2977" s="4" t="s">
        <v>5</v>
      </c>
    </row>
    <row r="2978" spans="1:4">
      <c r="A2978" s="5" t="s">
        <v>5935</v>
      </c>
      <c r="B2978" s="6" t="s">
        <v>5936</v>
      </c>
      <c r="C2978" s="12">
        <v>53.82</v>
      </c>
      <c r="D2978" s="4" t="s">
        <v>5</v>
      </c>
    </row>
    <row r="2979" spans="1:4">
      <c r="A2979" s="5" t="s">
        <v>5937</v>
      </c>
      <c r="B2979" s="6" t="s">
        <v>5938</v>
      </c>
      <c r="C2979" s="12">
        <v>79.17</v>
      </c>
      <c r="D2979" s="4" t="s">
        <v>5</v>
      </c>
    </row>
    <row r="2980" spans="1:4">
      <c r="A2980" s="5" t="s">
        <v>5939</v>
      </c>
      <c r="B2980" s="6" t="s">
        <v>5940</v>
      </c>
      <c r="C2980" s="12">
        <v>98.41</v>
      </c>
      <c r="D2980" s="4" t="s">
        <v>5</v>
      </c>
    </row>
    <row r="2981" spans="1:4">
      <c r="A2981" s="5" t="s">
        <v>5941</v>
      </c>
      <c r="B2981" s="6" t="s">
        <v>5942</v>
      </c>
      <c r="C2981" s="12">
        <v>64.09</v>
      </c>
      <c r="D2981" s="4" t="s">
        <v>5</v>
      </c>
    </row>
    <row r="2982" spans="1:4">
      <c r="A2982" s="5" t="s">
        <v>5943</v>
      </c>
      <c r="B2982" s="6" t="s">
        <v>5944</v>
      </c>
      <c r="C2982" s="12">
        <v>27.17</v>
      </c>
      <c r="D2982" s="4" t="s">
        <v>5</v>
      </c>
    </row>
    <row r="2983" spans="1:4">
      <c r="A2983" s="5" t="s">
        <v>5945</v>
      </c>
      <c r="B2983" s="6" t="s">
        <v>5946</v>
      </c>
      <c r="C2983" s="12">
        <v>29.77</v>
      </c>
      <c r="D2983" s="4" t="s">
        <v>5</v>
      </c>
    </row>
    <row r="2984" spans="1:4">
      <c r="A2984" s="5" t="s">
        <v>5947</v>
      </c>
      <c r="B2984" s="6" t="s">
        <v>5948</v>
      </c>
      <c r="C2984" s="12">
        <v>33.54</v>
      </c>
      <c r="D2984" s="4" t="s">
        <v>5</v>
      </c>
    </row>
    <row r="2985" spans="1:4">
      <c r="A2985" s="5" t="s">
        <v>5949</v>
      </c>
      <c r="B2985" s="6" t="s">
        <v>5950</v>
      </c>
      <c r="C2985" s="12">
        <v>38.61</v>
      </c>
      <c r="D2985" s="4" t="s">
        <v>5</v>
      </c>
    </row>
    <row r="2986" spans="1:4">
      <c r="A2986" s="5" t="s">
        <v>5951</v>
      </c>
      <c r="B2986" s="6" t="s">
        <v>5952</v>
      </c>
      <c r="C2986" s="12">
        <v>53.3</v>
      </c>
      <c r="D2986" s="4" t="s">
        <v>5</v>
      </c>
    </row>
    <row r="2987" spans="1:4">
      <c r="A2987" s="5" t="s">
        <v>5953</v>
      </c>
      <c r="B2987" s="6" t="s">
        <v>5954</v>
      </c>
      <c r="C2987" s="12">
        <v>20.67</v>
      </c>
      <c r="D2987" s="4" t="s">
        <v>5</v>
      </c>
    </row>
    <row r="2988" spans="1:4">
      <c r="A2988" s="5" t="s">
        <v>5955</v>
      </c>
      <c r="B2988" s="6" t="s">
        <v>5956</v>
      </c>
      <c r="C2988" s="12">
        <v>28.6</v>
      </c>
      <c r="D2988" s="4" t="s">
        <v>5</v>
      </c>
    </row>
    <row r="2989" spans="1:4">
      <c r="A2989" s="5" t="s">
        <v>5957</v>
      </c>
      <c r="B2989" s="6" t="s">
        <v>5958</v>
      </c>
      <c r="C2989" s="12">
        <v>31.72</v>
      </c>
      <c r="D2989" s="4" t="s">
        <v>5</v>
      </c>
    </row>
    <row r="2990" spans="1:4">
      <c r="A2990" s="5" t="s">
        <v>5959</v>
      </c>
      <c r="B2990" s="6" t="s">
        <v>5960</v>
      </c>
      <c r="C2990" s="12">
        <v>35.49</v>
      </c>
      <c r="D2990" s="4" t="s">
        <v>5</v>
      </c>
    </row>
    <row r="2991" spans="1:4">
      <c r="A2991" s="5" t="s">
        <v>5961</v>
      </c>
      <c r="B2991" s="6" t="s">
        <v>5962</v>
      </c>
      <c r="C2991" s="12">
        <v>62.92</v>
      </c>
      <c r="D2991" s="4" t="s">
        <v>5</v>
      </c>
    </row>
    <row r="2992" spans="1:4">
      <c r="A2992" s="5" t="s">
        <v>5963</v>
      </c>
      <c r="B2992" s="6" t="s">
        <v>5964</v>
      </c>
      <c r="C2992" s="12">
        <v>60.97</v>
      </c>
      <c r="D2992" s="4" t="s">
        <v>5</v>
      </c>
    </row>
    <row r="2993" spans="1:4">
      <c r="A2993" s="5" t="s">
        <v>5965</v>
      </c>
      <c r="B2993" s="6" t="s">
        <v>5966</v>
      </c>
      <c r="C2993" s="12">
        <v>74.099999999999994</v>
      </c>
      <c r="D2993" s="4" t="s">
        <v>5</v>
      </c>
    </row>
    <row r="2994" spans="1:4">
      <c r="A2994" s="5" t="s">
        <v>5967</v>
      </c>
      <c r="B2994" s="6" t="s">
        <v>5968</v>
      </c>
      <c r="C2994" s="12">
        <v>84.89</v>
      </c>
      <c r="D2994" s="4" t="s">
        <v>5</v>
      </c>
    </row>
    <row r="2995" spans="1:4">
      <c r="A2995" s="5" t="s">
        <v>5969</v>
      </c>
      <c r="B2995" s="6" t="s">
        <v>5970</v>
      </c>
      <c r="C2995" s="12">
        <v>98.15</v>
      </c>
      <c r="D2995" s="4" t="s">
        <v>5</v>
      </c>
    </row>
    <row r="2996" spans="1:4">
      <c r="A2996" s="5" t="s">
        <v>5971</v>
      </c>
      <c r="B2996" s="6" t="s">
        <v>5972</v>
      </c>
      <c r="C2996" s="12">
        <v>116.61</v>
      </c>
      <c r="D2996" s="4" t="s">
        <v>5</v>
      </c>
    </row>
    <row r="2997" spans="1:4">
      <c r="A2997" s="5" t="s">
        <v>5973</v>
      </c>
      <c r="B2997" s="6" t="s">
        <v>5974</v>
      </c>
      <c r="C2997" s="12">
        <v>178.1</v>
      </c>
      <c r="D2997" s="4" t="s">
        <v>5</v>
      </c>
    </row>
    <row r="2998" spans="1:4">
      <c r="A2998" s="5" t="s">
        <v>5975</v>
      </c>
      <c r="B2998" s="6" t="s">
        <v>5976</v>
      </c>
      <c r="C2998" s="12">
        <v>317.2</v>
      </c>
      <c r="D2998" s="4" t="s">
        <v>5</v>
      </c>
    </row>
    <row r="2999" spans="1:4">
      <c r="A2999" s="5" t="s">
        <v>5977</v>
      </c>
      <c r="B2999" s="6" t="s">
        <v>5978</v>
      </c>
      <c r="C2999" s="12">
        <v>90.87</v>
      </c>
      <c r="D2999" s="4" t="s">
        <v>5</v>
      </c>
    </row>
    <row r="3000" spans="1:4">
      <c r="A3000" s="5" t="s">
        <v>5979</v>
      </c>
      <c r="B3000" s="6" t="s">
        <v>5980</v>
      </c>
      <c r="C3000" s="12">
        <v>109.33</v>
      </c>
      <c r="D3000" s="4" t="s">
        <v>5</v>
      </c>
    </row>
    <row r="3001" spans="1:4">
      <c r="A3001" s="5" t="s">
        <v>5981</v>
      </c>
      <c r="B3001" s="6" t="s">
        <v>5982</v>
      </c>
      <c r="C3001" s="12">
        <v>125.45</v>
      </c>
      <c r="D3001" s="4" t="s">
        <v>5</v>
      </c>
    </row>
    <row r="3002" spans="1:4">
      <c r="A3002" s="5" t="s">
        <v>5983</v>
      </c>
      <c r="B3002" s="6" t="s">
        <v>5984</v>
      </c>
      <c r="C3002" s="12">
        <v>144.30000000000001</v>
      </c>
      <c r="D3002" s="4" t="s">
        <v>5</v>
      </c>
    </row>
    <row r="3003" spans="1:4">
      <c r="A3003" s="5" t="s">
        <v>5985</v>
      </c>
      <c r="B3003" s="6" t="s">
        <v>5986</v>
      </c>
      <c r="C3003" s="12">
        <v>183.3</v>
      </c>
      <c r="D3003" s="4" t="s">
        <v>5</v>
      </c>
    </row>
    <row r="3004" spans="1:4">
      <c r="A3004" s="5" t="s">
        <v>5987</v>
      </c>
      <c r="B3004" s="6" t="s">
        <v>5988</v>
      </c>
      <c r="C3004" s="12">
        <v>241.8</v>
      </c>
      <c r="D3004" s="4" t="s">
        <v>5</v>
      </c>
    </row>
    <row r="3005" spans="1:4">
      <c r="A3005" s="5" t="s">
        <v>5989</v>
      </c>
      <c r="B3005" s="6" t="s">
        <v>5990</v>
      </c>
      <c r="C3005" s="12">
        <v>447.2</v>
      </c>
      <c r="D3005" s="4" t="s">
        <v>5</v>
      </c>
    </row>
    <row r="3006" spans="1:4">
      <c r="A3006" s="5" t="s">
        <v>5991</v>
      </c>
      <c r="B3006" s="6" t="s">
        <v>5992</v>
      </c>
      <c r="C3006" s="12">
        <v>11.96</v>
      </c>
      <c r="D3006" s="4" t="s">
        <v>5</v>
      </c>
    </row>
    <row r="3007" spans="1:4">
      <c r="A3007" s="5" t="s">
        <v>5993</v>
      </c>
      <c r="B3007" s="6" t="s">
        <v>5994</v>
      </c>
      <c r="C3007" s="12">
        <v>1.82</v>
      </c>
      <c r="D3007" s="4" t="s">
        <v>5</v>
      </c>
    </row>
    <row r="3008" spans="1:4">
      <c r="A3008" s="5" t="s">
        <v>5995</v>
      </c>
      <c r="B3008" s="6" t="s">
        <v>5996</v>
      </c>
      <c r="C3008" s="12">
        <v>4.2249999999999996</v>
      </c>
      <c r="D3008" s="4" t="s">
        <v>5</v>
      </c>
    </row>
    <row r="3009" spans="1:4">
      <c r="A3009" s="5" t="s">
        <v>5997</v>
      </c>
      <c r="B3009" s="6" t="s">
        <v>5998</v>
      </c>
      <c r="C3009" s="12">
        <v>13.78</v>
      </c>
      <c r="D3009" s="4" t="s">
        <v>5</v>
      </c>
    </row>
    <row r="3010" spans="1:4">
      <c r="A3010" s="5" t="s">
        <v>5999</v>
      </c>
      <c r="B3010" s="6" t="s">
        <v>6000</v>
      </c>
      <c r="C3010" s="12">
        <v>14.3</v>
      </c>
      <c r="D3010" s="4" t="s">
        <v>5</v>
      </c>
    </row>
    <row r="3011" spans="1:4">
      <c r="A3011" s="5" t="s">
        <v>6001</v>
      </c>
      <c r="B3011" s="6" t="s">
        <v>6002</v>
      </c>
      <c r="C3011" s="12">
        <v>14.56</v>
      </c>
      <c r="D3011" s="4" t="s">
        <v>5</v>
      </c>
    </row>
    <row r="3012" spans="1:4">
      <c r="A3012" s="5" t="s">
        <v>6003</v>
      </c>
      <c r="B3012" s="6" t="s">
        <v>6004</v>
      </c>
      <c r="C3012" s="12">
        <v>15.99</v>
      </c>
      <c r="D3012" s="4" t="s">
        <v>5</v>
      </c>
    </row>
    <row r="3013" spans="1:4">
      <c r="A3013" s="5" t="s">
        <v>6005</v>
      </c>
      <c r="B3013" s="6" t="s">
        <v>6006</v>
      </c>
      <c r="C3013" s="12">
        <v>20.8</v>
      </c>
      <c r="D3013" s="4" t="s">
        <v>5</v>
      </c>
    </row>
    <row r="3014" spans="1:4">
      <c r="A3014" s="5" t="s">
        <v>6007</v>
      </c>
      <c r="B3014" s="6" t="s">
        <v>6008</v>
      </c>
      <c r="C3014" s="12">
        <v>11.83</v>
      </c>
      <c r="D3014" s="4" t="s">
        <v>5</v>
      </c>
    </row>
    <row r="3015" spans="1:4">
      <c r="A3015" s="5" t="s">
        <v>6009</v>
      </c>
      <c r="B3015" s="6" t="s">
        <v>6010</v>
      </c>
      <c r="C3015" s="12">
        <v>17.55</v>
      </c>
      <c r="D3015" s="4" t="s">
        <v>5</v>
      </c>
    </row>
    <row r="3016" spans="1:4">
      <c r="A3016" s="5" t="s">
        <v>6011</v>
      </c>
      <c r="B3016" s="6" t="s">
        <v>6012</v>
      </c>
      <c r="C3016" s="12">
        <v>18.72</v>
      </c>
      <c r="D3016" s="4" t="s">
        <v>5</v>
      </c>
    </row>
    <row r="3017" spans="1:4">
      <c r="A3017" s="5" t="s">
        <v>6013</v>
      </c>
      <c r="B3017" s="6" t="s">
        <v>6014</v>
      </c>
      <c r="C3017" s="12">
        <v>21.45</v>
      </c>
      <c r="D3017" s="4" t="s">
        <v>5</v>
      </c>
    </row>
    <row r="3018" spans="1:4">
      <c r="A3018" s="5" t="s">
        <v>6015</v>
      </c>
      <c r="B3018" s="6" t="s">
        <v>6016</v>
      </c>
      <c r="C3018" s="12">
        <v>32.369999999999997</v>
      </c>
      <c r="D3018" s="4" t="s">
        <v>5</v>
      </c>
    </row>
    <row r="3019" spans="1:4">
      <c r="A3019" s="5" t="s">
        <v>6017</v>
      </c>
      <c r="B3019" s="6" t="s">
        <v>6018</v>
      </c>
      <c r="C3019" s="12">
        <v>45.89</v>
      </c>
      <c r="D3019" s="4" t="s">
        <v>5</v>
      </c>
    </row>
    <row r="3020" spans="1:4">
      <c r="A3020" s="5" t="s">
        <v>6019</v>
      </c>
      <c r="B3020" s="6" t="s">
        <v>6020</v>
      </c>
      <c r="C3020" s="12">
        <v>46.54</v>
      </c>
      <c r="D3020" s="4" t="s">
        <v>5</v>
      </c>
    </row>
    <row r="3021" spans="1:4">
      <c r="A3021" s="5" t="s">
        <v>6021</v>
      </c>
      <c r="B3021" s="6" t="s">
        <v>6022</v>
      </c>
      <c r="C3021" s="12">
        <v>47.06</v>
      </c>
      <c r="D3021" s="4" t="s">
        <v>5</v>
      </c>
    </row>
    <row r="3022" spans="1:4">
      <c r="A3022" s="5" t="s">
        <v>6023</v>
      </c>
      <c r="B3022" s="6" t="s">
        <v>6024</v>
      </c>
      <c r="C3022" s="12">
        <v>47.58</v>
      </c>
      <c r="D3022" s="4" t="s">
        <v>5</v>
      </c>
    </row>
    <row r="3023" spans="1:4">
      <c r="A3023" s="5" t="s">
        <v>6025</v>
      </c>
      <c r="B3023" s="6" t="s">
        <v>6026</v>
      </c>
      <c r="C3023" s="12">
        <v>51.35</v>
      </c>
      <c r="D3023" s="4" t="s">
        <v>5</v>
      </c>
    </row>
    <row r="3024" spans="1:4">
      <c r="A3024" s="5" t="s">
        <v>6027</v>
      </c>
      <c r="B3024" s="6" t="s">
        <v>6028</v>
      </c>
      <c r="C3024" s="12">
        <v>25.74</v>
      </c>
      <c r="D3024" s="4" t="s">
        <v>5</v>
      </c>
    </row>
    <row r="3025" spans="1:4">
      <c r="A3025" s="5" t="s">
        <v>6029</v>
      </c>
      <c r="B3025" s="6" t="s">
        <v>6030</v>
      </c>
      <c r="C3025" s="12">
        <v>51.87</v>
      </c>
      <c r="D3025" s="4" t="s">
        <v>5</v>
      </c>
    </row>
    <row r="3026" spans="1:4">
      <c r="A3026" s="5" t="s">
        <v>6031</v>
      </c>
      <c r="B3026" s="6" t="s">
        <v>6032</v>
      </c>
      <c r="C3026" s="12">
        <v>53.95</v>
      </c>
      <c r="D3026" s="4" t="s">
        <v>5</v>
      </c>
    </row>
    <row r="3027" spans="1:4">
      <c r="A3027" s="5" t="s">
        <v>6033</v>
      </c>
      <c r="B3027" s="6" t="s">
        <v>6034</v>
      </c>
      <c r="C3027" s="12">
        <v>54.99</v>
      </c>
      <c r="D3027" s="4" t="s">
        <v>5</v>
      </c>
    </row>
    <row r="3028" spans="1:4">
      <c r="A3028" s="5" t="s">
        <v>6035</v>
      </c>
      <c r="B3028" s="6" t="s">
        <v>6036</v>
      </c>
      <c r="C3028" s="12">
        <v>56.94</v>
      </c>
      <c r="D3028" s="4" t="s">
        <v>5</v>
      </c>
    </row>
    <row r="3029" spans="1:4">
      <c r="A3029" s="5" t="s">
        <v>6037</v>
      </c>
      <c r="B3029" s="6" t="s">
        <v>6038</v>
      </c>
      <c r="C3029" s="12">
        <v>58.89</v>
      </c>
      <c r="D3029" s="4" t="s">
        <v>5</v>
      </c>
    </row>
    <row r="3030" spans="1:4">
      <c r="A3030" s="5" t="s">
        <v>6039</v>
      </c>
      <c r="B3030" s="6" t="s">
        <v>6040</v>
      </c>
      <c r="C3030" s="12">
        <v>74.23</v>
      </c>
      <c r="D3030" s="4" t="s">
        <v>5</v>
      </c>
    </row>
    <row r="3031" spans="1:4">
      <c r="A3031" s="5" t="s">
        <v>6041</v>
      </c>
      <c r="B3031" s="6" t="s">
        <v>6042</v>
      </c>
      <c r="C3031" s="12">
        <v>74.88</v>
      </c>
      <c r="D3031" s="4" t="s">
        <v>5</v>
      </c>
    </row>
    <row r="3032" spans="1:4">
      <c r="A3032" s="5" t="s">
        <v>6043</v>
      </c>
      <c r="B3032" s="6" t="s">
        <v>6044</v>
      </c>
      <c r="C3032" s="12">
        <v>81.38</v>
      </c>
      <c r="D3032" s="4" t="s">
        <v>5</v>
      </c>
    </row>
    <row r="3033" spans="1:4">
      <c r="A3033" s="5" t="s">
        <v>6045</v>
      </c>
      <c r="B3033" s="6" t="s">
        <v>6046</v>
      </c>
      <c r="C3033" s="12">
        <v>84.37</v>
      </c>
      <c r="D3033" s="4" t="s">
        <v>5</v>
      </c>
    </row>
    <row r="3034" spans="1:4">
      <c r="A3034" s="5" t="s">
        <v>6047</v>
      </c>
      <c r="B3034" s="6" t="s">
        <v>6048</v>
      </c>
      <c r="C3034" s="12">
        <v>98.8</v>
      </c>
      <c r="D3034" s="4" t="s">
        <v>5</v>
      </c>
    </row>
    <row r="3035" spans="1:4">
      <c r="A3035" s="5" t="s">
        <v>6049</v>
      </c>
      <c r="B3035" s="6" t="s">
        <v>6050</v>
      </c>
      <c r="C3035" s="12">
        <v>46.28</v>
      </c>
      <c r="D3035" s="4" t="s">
        <v>5</v>
      </c>
    </row>
    <row r="3036" spans="1:4">
      <c r="A3036" s="5" t="s">
        <v>6051</v>
      </c>
      <c r="B3036" s="6" t="s">
        <v>6052</v>
      </c>
      <c r="C3036" s="12">
        <v>48.49</v>
      </c>
      <c r="D3036" s="4" t="s">
        <v>5</v>
      </c>
    </row>
    <row r="3037" spans="1:4">
      <c r="A3037" s="5" t="s">
        <v>6053</v>
      </c>
      <c r="B3037" s="6" t="s">
        <v>6054</v>
      </c>
      <c r="C3037" s="12">
        <v>63.44</v>
      </c>
      <c r="D3037" s="4" t="s">
        <v>5</v>
      </c>
    </row>
    <row r="3038" spans="1:4">
      <c r="A3038" s="5" t="s">
        <v>6055</v>
      </c>
      <c r="B3038" s="6" t="s">
        <v>6056</v>
      </c>
      <c r="C3038" s="12">
        <v>70.33</v>
      </c>
      <c r="D3038" s="4" t="s">
        <v>5</v>
      </c>
    </row>
    <row r="3039" spans="1:4">
      <c r="A3039" s="5" t="s">
        <v>6057</v>
      </c>
      <c r="B3039" s="6" t="s">
        <v>6058</v>
      </c>
      <c r="C3039" s="12">
        <v>73.58</v>
      </c>
      <c r="D3039" s="4" t="s">
        <v>5</v>
      </c>
    </row>
    <row r="3040" spans="1:4">
      <c r="A3040" s="5" t="s">
        <v>6059</v>
      </c>
      <c r="B3040" s="6" t="s">
        <v>6060</v>
      </c>
      <c r="C3040" s="12">
        <v>84.76</v>
      </c>
      <c r="D3040" s="4" t="s">
        <v>5</v>
      </c>
    </row>
    <row r="3041" spans="1:4">
      <c r="A3041" s="5" t="s">
        <v>6061</v>
      </c>
      <c r="B3041" s="6" t="s">
        <v>6062</v>
      </c>
      <c r="C3041" s="12">
        <v>23.53</v>
      </c>
      <c r="D3041" s="4" t="s">
        <v>5</v>
      </c>
    </row>
    <row r="3042" spans="1:4">
      <c r="A3042" s="5" t="s">
        <v>6063</v>
      </c>
      <c r="B3042" s="6" t="s">
        <v>6064</v>
      </c>
      <c r="C3042" s="12">
        <v>24.96</v>
      </c>
      <c r="D3042" s="4" t="s">
        <v>5</v>
      </c>
    </row>
    <row r="3043" spans="1:4">
      <c r="A3043" s="5" t="s">
        <v>6065</v>
      </c>
      <c r="B3043" s="6" t="s">
        <v>6066</v>
      </c>
      <c r="C3043" s="12">
        <v>25.74</v>
      </c>
      <c r="D3043" s="4" t="s">
        <v>5</v>
      </c>
    </row>
    <row r="3044" spans="1:4">
      <c r="A3044" s="5" t="s">
        <v>6067</v>
      </c>
      <c r="B3044" s="6" t="s">
        <v>6068</v>
      </c>
      <c r="C3044" s="12">
        <v>27.04</v>
      </c>
      <c r="D3044" s="4" t="s">
        <v>5</v>
      </c>
    </row>
    <row r="3045" spans="1:4">
      <c r="A3045" s="5" t="s">
        <v>6069</v>
      </c>
      <c r="B3045" s="6" t="s">
        <v>6070</v>
      </c>
      <c r="C3045" s="12">
        <v>30.42</v>
      </c>
      <c r="D3045" s="4" t="s">
        <v>5</v>
      </c>
    </row>
    <row r="3046" spans="1:4">
      <c r="A3046" s="5" t="s">
        <v>6071</v>
      </c>
      <c r="B3046" s="6" t="s">
        <v>6072</v>
      </c>
      <c r="C3046" s="12">
        <v>14.04</v>
      </c>
      <c r="D3046" s="4" t="s">
        <v>5</v>
      </c>
    </row>
    <row r="3047" spans="1:4">
      <c r="A3047" s="5" t="s">
        <v>6073</v>
      </c>
      <c r="B3047" s="6" t="s">
        <v>6074</v>
      </c>
      <c r="C3047" s="12">
        <v>5.5250000000000004</v>
      </c>
      <c r="D3047" s="4" t="s">
        <v>5</v>
      </c>
    </row>
    <row r="3048" spans="1:4">
      <c r="A3048" s="5" t="s">
        <v>6075</v>
      </c>
      <c r="B3048" s="6" t="s">
        <v>6076</v>
      </c>
      <c r="C3048" s="12">
        <v>240.5</v>
      </c>
      <c r="D3048" s="4" t="s">
        <v>5</v>
      </c>
    </row>
    <row r="3049" spans="1:4">
      <c r="A3049" s="5" t="s">
        <v>6077</v>
      </c>
      <c r="B3049" s="6" t="s">
        <v>6078</v>
      </c>
      <c r="C3049" s="12">
        <v>266.5</v>
      </c>
      <c r="D3049" s="4" t="s">
        <v>5</v>
      </c>
    </row>
    <row r="3050" spans="1:4">
      <c r="A3050" s="5" t="s">
        <v>6079</v>
      </c>
      <c r="B3050" s="6" t="s">
        <v>6080</v>
      </c>
      <c r="C3050" s="12">
        <v>306.8</v>
      </c>
      <c r="D3050" s="4" t="s">
        <v>5</v>
      </c>
    </row>
    <row r="3051" spans="1:4">
      <c r="A3051" s="5" t="s">
        <v>6081</v>
      </c>
      <c r="B3051" s="6" t="s">
        <v>6082</v>
      </c>
      <c r="C3051" s="12">
        <v>341.9</v>
      </c>
      <c r="D3051" s="4" t="s">
        <v>5</v>
      </c>
    </row>
    <row r="3052" spans="1:4">
      <c r="A3052" s="5" t="s">
        <v>6083</v>
      </c>
      <c r="B3052" s="6" t="s">
        <v>6084</v>
      </c>
      <c r="C3052" s="12">
        <v>412.1</v>
      </c>
      <c r="D3052" s="4" t="s">
        <v>5</v>
      </c>
    </row>
    <row r="3053" spans="1:4">
      <c r="A3053" s="5" t="s">
        <v>6085</v>
      </c>
      <c r="B3053" s="6" t="s">
        <v>6086</v>
      </c>
      <c r="C3053" s="12">
        <v>451.1</v>
      </c>
      <c r="D3053" s="4" t="s">
        <v>5</v>
      </c>
    </row>
    <row r="3054" spans="1:4">
      <c r="A3054" s="5" t="s">
        <v>6087</v>
      </c>
      <c r="B3054" s="6" t="s">
        <v>6088</v>
      </c>
      <c r="C3054" s="12">
        <v>508.3</v>
      </c>
      <c r="D3054" s="4" t="s">
        <v>5</v>
      </c>
    </row>
    <row r="3055" spans="1:4">
      <c r="A3055" s="5" t="s">
        <v>6089</v>
      </c>
      <c r="B3055" s="6" t="s">
        <v>6090</v>
      </c>
      <c r="C3055" s="12">
        <v>568.1</v>
      </c>
      <c r="D3055" s="4" t="s">
        <v>5</v>
      </c>
    </row>
    <row r="3056" spans="1:4">
      <c r="A3056" s="5" t="s">
        <v>6091</v>
      </c>
      <c r="B3056" s="6" t="s">
        <v>6092</v>
      </c>
      <c r="C3056" s="12">
        <v>318.5</v>
      </c>
      <c r="D3056" s="4" t="s">
        <v>5</v>
      </c>
    </row>
    <row r="3057" spans="1:4">
      <c r="A3057" s="5" t="s">
        <v>6093</v>
      </c>
      <c r="B3057" s="6" t="s">
        <v>6094</v>
      </c>
      <c r="C3057" s="12">
        <v>343.2</v>
      </c>
      <c r="D3057" s="4" t="s">
        <v>5</v>
      </c>
    </row>
    <row r="3058" spans="1:4">
      <c r="A3058" s="5" t="s">
        <v>6095</v>
      </c>
      <c r="B3058" s="6" t="s">
        <v>6096</v>
      </c>
      <c r="C3058" s="12">
        <v>395.2</v>
      </c>
      <c r="D3058" s="4" t="s">
        <v>5</v>
      </c>
    </row>
    <row r="3059" spans="1:4">
      <c r="A3059" s="5" t="s">
        <v>6097</v>
      </c>
      <c r="B3059" s="6" t="s">
        <v>6098</v>
      </c>
      <c r="C3059" s="12">
        <v>451.1</v>
      </c>
      <c r="D3059" s="4" t="s">
        <v>5</v>
      </c>
    </row>
    <row r="3060" spans="1:4">
      <c r="A3060" s="5" t="s">
        <v>6099</v>
      </c>
      <c r="B3060" s="6" t="s">
        <v>6100</v>
      </c>
      <c r="C3060" s="12">
        <v>465.4</v>
      </c>
      <c r="D3060" s="4" t="s">
        <v>5</v>
      </c>
    </row>
    <row r="3061" spans="1:4">
      <c r="A3061" s="5" t="s">
        <v>6101</v>
      </c>
      <c r="B3061" s="6" t="s">
        <v>6102</v>
      </c>
      <c r="C3061" s="12">
        <v>503.1</v>
      </c>
      <c r="D3061" s="4" t="s">
        <v>5</v>
      </c>
    </row>
    <row r="3062" spans="1:4">
      <c r="A3062" s="5" t="s">
        <v>6103</v>
      </c>
      <c r="B3062" s="6" t="s">
        <v>6104</v>
      </c>
      <c r="C3062" s="12">
        <v>569.4</v>
      </c>
      <c r="D3062" s="4" t="s">
        <v>5</v>
      </c>
    </row>
    <row r="3063" spans="1:4">
      <c r="A3063" s="5" t="s">
        <v>6105</v>
      </c>
      <c r="B3063" s="6" t="s">
        <v>6106</v>
      </c>
      <c r="C3063" s="12">
        <v>634.4</v>
      </c>
      <c r="D3063" s="4" t="s">
        <v>5</v>
      </c>
    </row>
    <row r="3064" spans="1:4">
      <c r="A3064" s="5" t="s">
        <v>6107</v>
      </c>
      <c r="B3064" s="6" t="s">
        <v>6108</v>
      </c>
      <c r="C3064" s="12">
        <v>715</v>
      </c>
      <c r="D3064" s="4" t="s">
        <v>5</v>
      </c>
    </row>
    <row r="3065" spans="1:4">
      <c r="A3065" s="5" t="s">
        <v>6109</v>
      </c>
      <c r="B3065" s="6" t="s">
        <v>6110</v>
      </c>
      <c r="C3065" s="12">
        <v>783.9</v>
      </c>
      <c r="D3065" s="4" t="s">
        <v>5</v>
      </c>
    </row>
    <row r="3066" spans="1:4">
      <c r="A3066" s="5" t="s">
        <v>6111</v>
      </c>
      <c r="B3066" s="6" t="s">
        <v>6112</v>
      </c>
      <c r="C3066" s="12">
        <v>349.7</v>
      </c>
      <c r="D3066" s="4" t="s">
        <v>5</v>
      </c>
    </row>
    <row r="3067" spans="1:4">
      <c r="A3067" s="5" t="s">
        <v>6113</v>
      </c>
      <c r="B3067" s="6" t="s">
        <v>6114</v>
      </c>
      <c r="C3067" s="12">
        <v>382.2</v>
      </c>
      <c r="D3067" s="4" t="s">
        <v>5</v>
      </c>
    </row>
    <row r="3068" spans="1:4">
      <c r="A3068" s="5" t="s">
        <v>6115</v>
      </c>
      <c r="B3068" s="6" t="s">
        <v>6116</v>
      </c>
      <c r="C3068" s="12">
        <v>438.1</v>
      </c>
      <c r="D3068" s="4" t="s">
        <v>5</v>
      </c>
    </row>
    <row r="3069" spans="1:4">
      <c r="A3069" s="5" t="s">
        <v>6117</v>
      </c>
      <c r="B3069" s="6" t="s">
        <v>6118</v>
      </c>
      <c r="C3069" s="12">
        <v>499.2</v>
      </c>
      <c r="D3069" s="4" t="s">
        <v>5</v>
      </c>
    </row>
    <row r="3070" spans="1:4">
      <c r="A3070" s="5" t="s">
        <v>6119</v>
      </c>
      <c r="B3070" s="6" t="s">
        <v>6120</v>
      </c>
      <c r="C3070" s="12">
        <v>426.4</v>
      </c>
      <c r="D3070" s="4" t="s">
        <v>5</v>
      </c>
    </row>
    <row r="3071" spans="1:4">
      <c r="A3071" s="5" t="s">
        <v>6121</v>
      </c>
      <c r="B3071" s="6" t="s">
        <v>6122</v>
      </c>
      <c r="C3071" s="12">
        <v>479.7</v>
      </c>
      <c r="D3071" s="4" t="s">
        <v>5</v>
      </c>
    </row>
    <row r="3072" spans="1:4">
      <c r="A3072" s="5" t="s">
        <v>6123</v>
      </c>
      <c r="B3072" s="6" t="s">
        <v>6124</v>
      </c>
      <c r="C3072" s="12">
        <v>540.79999999999995</v>
      </c>
      <c r="D3072" s="4" t="s">
        <v>5</v>
      </c>
    </row>
    <row r="3073" spans="1:4">
      <c r="A3073" s="5" t="s">
        <v>6125</v>
      </c>
      <c r="B3073" s="6" t="s">
        <v>6126</v>
      </c>
      <c r="C3073" s="12">
        <v>392.6</v>
      </c>
      <c r="D3073" s="4" t="s">
        <v>5</v>
      </c>
    </row>
    <row r="3074" spans="1:4">
      <c r="A3074" s="5" t="s">
        <v>6127</v>
      </c>
      <c r="B3074" s="6" t="s">
        <v>6128</v>
      </c>
      <c r="C3074" s="12">
        <v>478.4</v>
      </c>
      <c r="D3074" s="4" t="s">
        <v>5</v>
      </c>
    </row>
    <row r="3075" spans="1:4">
      <c r="A3075" s="5" t="s">
        <v>6129</v>
      </c>
      <c r="B3075" s="6" t="s">
        <v>6130</v>
      </c>
      <c r="C3075" s="12">
        <v>565.5</v>
      </c>
      <c r="D3075" s="4" t="s">
        <v>5</v>
      </c>
    </row>
    <row r="3076" spans="1:4">
      <c r="A3076" s="5" t="s">
        <v>6131</v>
      </c>
      <c r="B3076" s="6" t="s">
        <v>6132</v>
      </c>
      <c r="C3076" s="12">
        <v>562.9</v>
      </c>
      <c r="D3076" s="4" t="s">
        <v>5</v>
      </c>
    </row>
    <row r="3077" spans="1:4">
      <c r="A3077" s="5" t="s">
        <v>6133</v>
      </c>
      <c r="B3077" s="6" t="s">
        <v>6134</v>
      </c>
      <c r="C3077" s="12">
        <v>673.4</v>
      </c>
      <c r="D3077" s="4" t="s">
        <v>5</v>
      </c>
    </row>
    <row r="3078" spans="1:4">
      <c r="A3078" s="5" t="s">
        <v>6135</v>
      </c>
      <c r="B3078" s="6" t="s">
        <v>6136</v>
      </c>
      <c r="C3078" s="12">
        <v>787.8</v>
      </c>
      <c r="D3078" s="4" t="s">
        <v>5</v>
      </c>
    </row>
    <row r="3079" spans="1:4">
      <c r="A3079" s="5" t="s">
        <v>6137</v>
      </c>
      <c r="B3079" s="6" t="s">
        <v>6138</v>
      </c>
      <c r="C3079" s="12">
        <v>486.2</v>
      </c>
      <c r="D3079" s="4" t="s">
        <v>5</v>
      </c>
    </row>
    <row r="3080" spans="1:4">
      <c r="A3080" s="5" t="s">
        <v>6139</v>
      </c>
      <c r="B3080" s="6" t="s">
        <v>6140</v>
      </c>
      <c r="C3080" s="12">
        <v>581.1</v>
      </c>
      <c r="D3080" s="4" t="s">
        <v>5</v>
      </c>
    </row>
    <row r="3081" spans="1:4">
      <c r="A3081" s="5" t="s">
        <v>6141</v>
      </c>
      <c r="B3081" s="6" t="s">
        <v>6142</v>
      </c>
      <c r="C3081" s="12">
        <v>696.8</v>
      </c>
      <c r="D3081" s="4" t="s">
        <v>5</v>
      </c>
    </row>
    <row r="3082" spans="1:4">
      <c r="A3082" s="5" t="s">
        <v>6143</v>
      </c>
      <c r="B3082" s="6" t="s">
        <v>6144</v>
      </c>
      <c r="C3082" s="12">
        <v>241.8</v>
      </c>
      <c r="D3082" s="4" t="s">
        <v>5</v>
      </c>
    </row>
    <row r="3083" spans="1:4">
      <c r="A3083" s="5" t="s">
        <v>6145</v>
      </c>
      <c r="B3083" s="6" t="s">
        <v>6146</v>
      </c>
      <c r="C3083" s="12">
        <v>262.60000000000002</v>
      </c>
      <c r="D3083" s="4" t="s">
        <v>5</v>
      </c>
    </row>
    <row r="3084" spans="1:4">
      <c r="A3084" s="5" t="s">
        <v>6147</v>
      </c>
      <c r="B3084" s="6" t="s">
        <v>6148</v>
      </c>
      <c r="C3084" s="12">
        <v>296.39999999999998</v>
      </c>
      <c r="D3084" s="4" t="s">
        <v>5</v>
      </c>
    </row>
    <row r="3085" spans="1:4">
      <c r="A3085" s="5" t="s">
        <v>6149</v>
      </c>
      <c r="B3085" s="6" t="s">
        <v>6150</v>
      </c>
      <c r="C3085" s="12">
        <v>326.3</v>
      </c>
      <c r="D3085" s="4" t="s">
        <v>5</v>
      </c>
    </row>
    <row r="3086" spans="1:4">
      <c r="A3086" s="5" t="s">
        <v>6151</v>
      </c>
      <c r="B3086" s="6" t="s">
        <v>6152</v>
      </c>
      <c r="C3086" s="12">
        <v>121.55</v>
      </c>
      <c r="D3086" s="4" t="s">
        <v>5</v>
      </c>
    </row>
    <row r="3087" spans="1:4">
      <c r="A3087" s="5" t="s">
        <v>6153</v>
      </c>
      <c r="B3087" s="6" t="s">
        <v>6154</v>
      </c>
      <c r="C3087" s="12">
        <v>131.30000000000001</v>
      </c>
      <c r="D3087" s="4" t="s">
        <v>5</v>
      </c>
    </row>
    <row r="3088" spans="1:4">
      <c r="A3088" s="5" t="s">
        <v>6155</v>
      </c>
      <c r="B3088" s="6" t="s">
        <v>6156</v>
      </c>
      <c r="C3088" s="12">
        <v>152.1</v>
      </c>
      <c r="D3088" s="4" t="s">
        <v>5</v>
      </c>
    </row>
    <row r="3089" spans="1:4">
      <c r="A3089" s="5" t="s">
        <v>6157</v>
      </c>
      <c r="B3089" s="6" t="s">
        <v>6158</v>
      </c>
      <c r="C3089" s="12">
        <v>176.8</v>
      </c>
      <c r="D3089" s="4" t="s">
        <v>5</v>
      </c>
    </row>
    <row r="3090" spans="1:4">
      <c r="A3090" s="5" t="s">
        <v>6159</v>
      </c>
      <c r="B3090" s="6" t="s">
        <v>6160</v>
      </c>
      <c r="C3090" s="12">
        <v>278.2</v>
      </c>
      <c r="D3090" s="4" t="s">
        <v>5</v>
      </c>
    </row>
    <row r="3091" spans="1:4">
      <c r="A3091" s="5" t="s">
        <v>6161</v>
      </c>
      <c r="B3091" s="6" t="s">
        <v>6162</v>
      </c>
      <c r="C3091" s="12">
        <v>299</v>
      </c>
      <c r="D3091" s="4" t="s">
        <v>5</v>
      </c>
    </row>
    <row r="3092" spans="1:4">
      <c r="A3092" s="5" t="s">
        <v>6163</v>
      </c>
      <c r="B3092" s="6" t="s">
        <v>6164</v>
      </c>
      <c r="C3092" s="12">
        <v>336.7</v>
      </c>
      <c r="D3092" s="4" t="s">
        <v>5</v>
      </c>
    </row>
    <row r="3093" spans="1:4">
      <c r="A3093" s="5" t="s">
        <v>6165</v>
      </c>
      <c r="B3093" s="6" t="s">
        <v>6166</v>
      </c>
      <c r="C3093" s="12">
        <v>367.9</v>
      </c>
      <c r="D3093" s="4" t="s">
        <v>5</v>
      </c>
    </row>
    <row r="3094" spans="1:4">
      <c r="A3094" s="5" t="s">
        <v>6167</v>
      </c>
      <c r="B3094" s="6" t="s">
        <v>6168</v>
      </c>
      <c r="C3094" s="12">
        <v>136.5</v>
      </c>
      <c r="D3094" s="4" t="s">
        <v>5</v>
      </c>
    </row>
    <row r="3095" spans="1:4">
      <c r="A3095" s="5" t="s">
        <v>6169</v>
      </c>
      <c r="B3095" s="6" t="s">
        <v>6170</v>
      </c>
      <c r="C3095" s="12">
        <v>145.6</v>
      </c>
      <c r="D3095" s="4" t="s">
        <v>5</v>
      </c>
    </row>
    <row r="3096" spans="1:4">
      <c r="A3096" s="5" t="s">
        <v>6171</v>
      </c>
      <c r="B3096" s="6" t="s">
        <v>6172</v>
      </c>
      <c r="C3096" s="12">
        <v>167.7</v>
      </c>
      <c r="D3096" s="4" t="s">
        <v>5</v>
      </c>
    </row>
    <row r="3097" spans="1:4">
      <c r="A3097" s="5" t="s">
        <v>6173</v>
      </c>
      <c r="B3097" s="6" t="s">
        <v>6174</v>
      </c>
      <c r="C3097" s="12">
        <v>195</v>
      </c>
      <c r="D3097" s="4" t="s">
        <v>5</v>
      </c>
    </row>
    <row r="3098" spans="1:4">
      <c r="A3098" s="5" t="s">
        <v>6175</v>
      </c>
      <c r="B3098" s="6" t="s">
        <v>6176</v>
      </c>
      <c r="C3098" s="12">
        <v>215.8</v>
      </c>
      <c r="D3098" s="4" t="s">
        <v>5</v>
      </c>
    </row>
    <row r="3099" spans="1:4">
      <c r="A3099" s="5" t="s">
        <v>6177</v>
      </c>
      <c r="B3099" s="6" t="s">
        <v>6178</v>
      </c>
      <c r="C3099" s="12">
        <v>237.9</v>
      </c>
      <c r="D3099" s="4" t="s">
        <v>5</v>
      </c>
    </row>
    <row r="3100" spans="1:4">
      <c r="A3100" s="5" t="s">
        <v>6179</v>
      </c>
      <c r="B3100" s="6" t="s">
        <v>6180</v>
      </c>
      <c r="C3100" s="12">
        <v>263.89999999999998</v>
      </c>
      <c r="D3100" s="4" t="s">
        <v>5</v>
      </c>
    </row>
    <row r="3101" spans="1:4">
      <c r="A3101" s="5" t="s">
        <v>6181</v>
      </c>
      <c r="B3101" s="6" t="s">
        <v>6182</v>
      </c>
      <c r="C3101" s="12">
        <v>26.78</v>
      </c>
      <c r="D3101" s="4" t="s">
        <v>5</v>
      </c>
    </row>
    <row r="3102" spans="1:4">
      <c r="A3102" s="5" t="s">
        <v>6183</v>
      </c>
      <c r="B3102" s="6" t="s">
        <v>6184</v>
      </c>
      <c r="C3102" s="12">
        <v>30.94</v>
      </c>
      <c r="D3102" s="4" t="s">
        <v>5</v>
      </c>
    </row>
    <row r="3103" spans="1:4">
      <c r="A3103" s="5" t="s">
        <v>6185</v>
      </c>
      <c r="B3103" s="6" t="s">
        <v>6186</v>
      </c>
      <c r="C3103" s="12">
        <v>10.465</v>
      </c>
      <c r="D3103" s="4" t="s">
        <v>5</v>
      </c>
    </row>
    <row r="3104" spans="1:4">
      <c r="A3104" s="5" t="s">
        <v>6187</v>
      </c>
      <c r="B3104" s="6" t="s">
        <v>6188</v>
      </c>
      <c r="C3104" s="12">
        <v>13.26</v>
      </c>
      <c r="D3104" s="4" t="s">
        <v>5</v>
      </c>
    </row>
    <row r="3105" spans="1:4">
      <c r="A3105" s="5" t="s">
        <v>6189</v>
      </c>
      <c r="B3105" s="6" t="s">
        <v>6190</v>
      </c>
      <c r="C3105" s="12">
        <v>16.899999999999999</v>
      </c>
      <c r="D3105" s="4" t="s">
        <v>5</v>
      </c>
    </row>
    <row r="3106" spans="1:4">
      <c r="A3106" s="5" t="s">
        <v>6191</v>
      </c>
      <c r="B3106" s="6" t="s">
        <v>6192</v>
      </c>
      <c r="C3106" s="12">
        <v>16.899999999999999</v>
      </c>
      <c r="D3106" s="4" t="s">
        <v>5</v>
      </c>
    </row>
    <row r="3107" spans="1:4">
      <c r="A3107" s="5" t="s">
        <v>6193</v>
      </c>
      <c r="B3107" s="6" t="s">
        <v>6194</v>
      </c>
      <c r="C3107" s="12">
        <v>17.420000000000002</v>
      </c>
      <c r="D3107" s="4" t="s">
        <v>5</v>
      </c>
    </row>
    <row r="3108" spans="1:4">
      <c r="A3108" s="5" t="s">
        <v>6181</v>
      </c>
      <c r="B3108" s="6" t="s">
        <v>6195</v>
      </c>
      <c r="C3108" s="12">
        <v>21.32</v>
      </c>
      <c r="D3108" s="4" t="s">
        <v>5</v>
      </c>
    </row>
    <row r="3109" spans="1:4">
      <c r="A3109" s="5" t="s">
        <v>6183</v>
      </c>
      <c r="B3109" s="6" t="s">
        <v>6196</v>
      </c>
      <c r="C3109" s="12">
        <v>24.83</v>
      </c>
      <c r="D3109" s="4" t="s">
        <v>5</v>
      </c>
    </row>
    <row r="3110" spans="1:4">
      <c r="A3110" s="5" t="s">
        <v>6197</v>
      </c>
      <c r="B3110" s="6" t="s">
        <v>6198</v>
      </c>
      <c r="C3110" s="12">
        <v>11.244999999999999</v>
      </c>
      <c r="D3110" s="4" t="s">
        <v>5</v>
      </c>
    </row>
    <row r="3111" spans="1:4">
      <c r="A3111" s="5" t="s">
        <v>6199</v>
      </c>
      <c r="B3111" s="6" t="s">
        <v>6200</v>
      </c>
      <c r="C3111" s="12">
        <v>11.7</v>
      </c>
      <c r="D3111" s="4" t="s">
        <v>5</v>
      </c>
    </row>
    <row r="3112" spans="1:4">
      <c r="A3112" s="5" t="s">
        <v>6201</v>
      </c>
      <c r="B3112" s="6" t="s">
        <v>6202</v>
      </c>
      <c r="C3112" s="12">
        <v>10.14</v>
      </c>
      <c r="D3112" s="4" t="s">
        <v>5</v>
      </c>
    </row>
    <row r="3113" spans="1:4">
      <c r="A3113" s="5" t="s">
        <v>6203</v>
      </c>
      <c r="B3113" s="6" t="s">
        <v>6204</v>
      </c>
      <c r="C3113" s="12">
        <v>33.54</v>
      </c>
      <c r="D3113" s="4" t="s">
        <v>5</v>
      </c>
    </row>
    <row r="3114" spans="1:4">
      <c r="A3114" s="5" t="s">
        <v>6205</v>
      </c>
      <c r="B3114" s="6" t="s">
        <v>6206</v>
      </c>
      <c r="C3114" s="12">
        <v>49.4</v>
      </c>
      <c r="D3114" s="4" t="s">
        <v>5</v>
      </c>
    </row>
    <row r="3115" spans="1:4">
      <c r="A3115" s="5" t="s">
        <v>6207</v>
      </c>
      <c r="B3115" s="6" t="s">
        <v>6208</v>
      </c>
      <c r="C3115" s="12">
        <v>2.145</v>
      </c>
      <c r="D3115" s="4" t="s">
        <v>5</v>
      </c>
    </row>
    <row r="3116" spans="1:4">
      <c r="A3116" s="5" t="s">
        <v>6209</v>
      </c>
      <c r="B3116" s="6" t="s">
        <v>6210</v>
      </c>
      <c r="C3116" s="12">
        <v>11.635</v>
      </c>
      <c r="D3116" s="4" t="s">
        <v>5</v>
      </c>
    </row>
    <row r="3117" spans="1:4">
      <c r="A3117" s="5" t="s">
        <v>6211</v>
      </c>
      <c r="B3117" s="6" t="s">
        <v>6212</v>
      </c>
      <c r="C3117" s="12">
        <v>34.19</v>
      </c>
      <c r="D3117" s="4" t="s">
        <v>5</v>
      </c>
    </row>
    <row r="3118" spans="1:4">
      <c r="A3118" s="5" t="s">
        <v>6213</v>
      </c>
      <c r="B3118" s="6" t="s">
        <v>6214</v>
      </c>
      <c r="C3118" s="12">
        <v>3.4449999999999998</v>
      </c>
      <c r="D3118" s="4" t="s">
        <v>5</v>
      </c>
    </row>
    <row r="3119" spans="1:4">
      <c r="A3119" s="5" t="s">
        <v>6215</v>
      </c>
      <c r="B3119" s="6" t="s">
        <v>6216</v>
      </c>
      <c r="C3119" s="12">
        <v>3.4449999999999998</v>
      </c>
      <c r="D3119" s="4" t="s">
        <v>5</v>
      </c>
    </row>
    <row r="3120" spans="1:4">
      <c r="A3120" s="5" t="s">
        <v>6217</v>
      </c>
      <c r="B3120" s="6" t="s">
        <v>6218</v>
      </c>
      <c r="C3120" s="12">
        <v>0.97499999999999998</v>
      </c>
      <c r="D3120" s="4" t="s">
        <v>5</v>
      </c>
    </row>
    <row r="3121" spans="1:4">
      <c r="A3121" s="5" t="s">
        <v>6219</v>
      </c>
      <c r="B3121" s="6" t="s">
        <v>6220</v>
      </c>
      <c r="C3121" s="12">
        <v>33.54</v>
      </c>
      <c r="D3121" s="4" t="s">
        <v>5</v>
      </c>
    </row>
    <row r="3122" spans="1:4">
      <c r="A3122" s="5" t="s">
        <v>6221</v>
      </c>
      <c r="B3122" s="6" t="s">
        <v>6222</v>
      </c>
      <c r="C3122" s="12">
        <v>55.9</v>
      </c>
      <c r="D3122" s="4" t="s">
        <v>5</v>
      </c>
    </row>
    <row r="3123" spans="1:4">
      <c r="A3123" s="5" t="s">
        <v>6223</v>
      </c>
      <c r="B3123" s="6" t="s">
        <v>6224</v>
      </c>
      <c r="C3123" s="12">
        <v>19.89</v>
      </c>
      <c r="D3123" s="4" t="s">
        <v>5</v>
      </c>
    </row>
    <row r="3124" spans="1:4">
      <c r="A3124" s="5" t="s">
        <v>6225</v>
      </c>
      <c r="B3124" s="6" t="s">
        <v>6226</v>
      </c>
      <c r="C3124" s="12">
        <v>174.2</v>
      </c>
      <c r="D3124" s="4" t="s">
        <v>5</v>
      </c>
    </row>
    <row r="3125" spans="1:4">
      <c r="A3125" s="5" t="s">
        <v>6227</v>
      </c>
      <c r="B3125" s="6" t="s">
        <v>6228</v>
      </c>
      <c r="C3125" s="12">
        <v>202.8</v>
      </c>
      <c r="D3125" s="4" t="s">
        <v>5</v>
      </c>
    </row>
    <row r="3126" spans="1:4">
      <c r="A3126" s="5" t="s">
        <v>6229</v>
      </c>
      <c r="B3126" s="6" t="s">
        <v>6230</v>
      </c>
      <c r="C3126" s="12">
        <v>331.5</v>
      </c>
      <c r="D3126" s="4" t="s">
        <v>5</v>
      </c>
    </row>
    <row r="3127" spans="1:4">
      <c r="A3127" s="5" t="s">
        <v>6231</v>
      </c>
      <c r="B3127" s="6" t="s">
        <v>6232</v>
      </c>
      <c r="C3127" s="12">
        <v>182</v>
      </c>
      <c r="D3127" s="4" t="s">
        <v>5</v>
      </c>
    </row>
    <row r="3128" spans="1:4">
      <c r="A3128" s="5" t="s">
        <v>6233</v>
      </c>
      <c r="B3128" s="6" t="s">
        <v>6234</v>
      </c>
      <c r="C3128" s="12">
        <v>185.9</v>
      </c>
      <c r="D3128" s="4" t="s">
        <v>5</v>
      </c>
    </row>
    <row r="3129" spans="1:4">
      <c r="A3129" s="5" t="s">
        <v>6235</v>
      </c>
      <c r="B3129" s="6" t="s">
        <v>6236</v>
      </c>
      <c r="C3129" s="12">
        <v>3.9649999999999999</v>
      </c>
      <c r="D3129" s="4" t="s">
        <v>5</v>
      </c>
    </row>
    <row r="3130" spans="1:4">
      <c r="A3130" s="5" t="s">
        <v>6237</v>
      </c>
      <c r="B3130" s="6" t="s">
        <v>6238</v>
      </c>
      <c r="C3130" s="12">
        <v>5.59</v>
      </c>
      <c r="D3130" s="4" t="s">
        <v>5</v>
      </c>
    </row>
    <row r="3131" spans="1:4">
      <c r="A3131" s="5" t="s">
        <v>6239</v>
      </c>
      <c r="B3131" s="6" t="s">
        <v>6240</v>
      </c>
      <c r="C3131" s="12">
        <v>1.7549999999999999</v>
      </c>
      <c r="D3131" s="4" t="s">
        <v>5</v>
      </c>
    </row>
    <row r="3132" spans="1:4">
      <c r="A3132" s="5" t="s">
        <v>6241</v>
      </c>
      <c r="B3132" s="6" t="s">
        <v>6242</v>
      </c>
      <c r="C3132" s="12">
        <v>1.95</v>
      </c>
      <c r="D3132" s="4" t="s">
        <v>5</v>
      </c>
    </row>
    <row r="3133" spans="1:4">
      <c r="A3133" s="5" t="s">
        <v>6243</v>
      </c>
      <c r="B3133" s="6" t="s">
        <v>6244</v>
      </c>
      <c r="C3133" s="12">
        <v>3.9649999999999999</v>
      </c>
      <c r="D3133" s="4" t="s">
        <v>5</v>
      </c>
    </row>
    <row r="3134" spans="1:4">
      <c r="A3134" s="5" t="s">
        <v>6245</v>
      </c>
      <c r="B3134" s="6" t="s">
        <v>6246</v>
      </c>
      <c r="C3134" s="12">
        <v>5.59</v>
      </c>
      <c r="D3134" s="4" t="s">
        <v>5</v>
      </c>
    </row>
    <row r="3135" spans="1:4">
      <c r="A3135" s="5" t="s">
        <v>6247</v>
      </c>
      <c r="B3135" s="6" t="s">
        <v>6248</v>
      </c>
      <c r="C3135" s="12">
        <v>4.3550000000000004</v>
      </c>
      <c r="D3135" s="4" t="s">
        <v>5</v>
      </c>
    </row>
    <row r="3136" spans="1:4">
      <c r="A3136" s="5" t="s">
        <v>6249</v>
      </c>
      <c r="B3136" s="6" t="s">
        <v>6250</v>
      </c>
      <c r="C3136" s="12">
        <v>6.3049999999999997</v>
      </c>
      <c r="D3136" s="4" t="s">
        <v>5</v>
      </c>
    </row>
    <row r="3137" spans="1:4">
      <c r="A3137" s="5" t="s">
        <v>6251</v>
      </c>
      <c r="B3137" s="6" t="s">
        <v>6252</v>
      </c>
      <c r="C3137" s="12">
        <v>4.3550000000000004</v>
      </c>
      <c r="D3137" s="4" t="s">
        <v>5</v>
      </c>
    </row>
    <row r="3138" spans="1:4">
      <c r="A3138" s="5" t="s">
        <v>6253</v>
      </c>
      <c r="B3138" s="6" t="s">
        <v>6254</v>
      </c>
      <c r="C3138" s="12">
        <v>6.3049999999999997</v>
      </c>
      <c r="D3138" s="4" t="s">
        <v>5</v>
      </c>
    </row>
    <row r="3139" spans="1:4">
      <c r="A3139" s="5" t="s">
        <v>6255</v>
      </c>
      <c r="B3139" s="6" t="s">
        <v>6256</v>
      </c>
      <c r="C3139" s="12">
        <v>12.61</v>
      </c>
      <c r="D3139" s="4" t="s">
        <v>5</v>
      </c>
    </row>
    <row r="3140" spans="1:4">
      <c r="A3140" s="5" t="s">
        <v>6257</v>
      </c>
      <c r="B3140" s="6" t="s">
        <v>6258</v>
      </c>
      <c r="C3140" s="12">
        <v>13.39</v>
      </c>
      <c r="D3140" s="4" t="s">
        <v>5</v>
      </c>
    </row>
    <row r="3141" spans="1:4">
      <c r="A3141" s="5" t="s">
        <v>6259</v>
      </c>
      <c r="B3141" s="6" t="s">
        <v>6260</v>
      </c>
      <c r="C3141" s="12">
        <v>12.935</v>
      </c>
      <c r="D3141" s="4" t="s">
        <v>5</v>
      </c>
    </row>
    <row r="3142" spans="1:4">
      <c r="A3142" s="5" t="s">
        <v>6261</v>
      </c>
      <c r="B3142" s="6" t="s">
        <v>6262</v>
      </c>
      <c r="C3142" s="12">
        <v>145.6</v>
      </c>
      <c r="D3142" s="4" t="s">
        <v>5</v>
      </c>
    </row>
    <row r="3143" spans="1:4">
      <c r="A3143" s="5" t="s">
        <v>6263</v>
      </c>
      <c r="B3143" s="6" t="s">
        <v>6264</v>
      </c>
      <c r="C3143" s="12">
        <v>143</v>
      </c>
      <c r="D3143" s="4" t="s">
        <v>5</v>
      </c>
    </row>
    <row r="3144" spans="1:4">
      <c r="A3144" s="5" t="s">
        <v>6265</v>
      </c>
      <c r="B3144" s="6" t="s">
        <v>6266</v>
      </c>
      <c r="C3144" s="12">
        <v>145.6</v>
      </c>
      <c r="D3144" s="4" t="s">
        <v>5</v>
      </c>
    </row>
    <row r="3145" spans="1:4">
      <c r="A3145" s="5" t="s">
        <v>6267</v>
      </c>
      <c r="B3145" s="6" t="s">
        <v>6268</v>
      </c>
      <c r="C3145" s="12">
        <v>75.92</v>
      </c>
      <c r="D3145" s="4" t="s">
        <v>5</v>
      </c>
    </row>
    <row r="3146" spans="1:4">
      <c r="A3146" s="5" t="s">
        <v>6269</v>
      </c>
      <c r="B3146" s="6" t="s">
        <v>6270</v>
      </c>
      <c r="C3146" s="12">
        <v>75.92</v>
      </c>
      <c r="D3146" s="4" t="s">
        <v>5</v>
      </c>
    </row>
    <row r="3147" spans="1:4">
      <c r="A3147" s="5" t="s">
        <v>6271</v>
      </c>
      <c r="B3147" s="6" t="s">
        <v>6272</v>
      </c>
      <c r="C3147" s="12">
        <v>80.08</v>
      </c>
      <c r="D3147" s="4" t="s">
        <v>5</v>
      </c>
    </row>
    <row r="3148" spans="1:4">
      <c r="A3148" s="5" t="s">
        <v>6273</v>
      </c>
      <c r="B3148" s="6" t="s">
        <v>6274</v>
      </c>
      <c r="C3148" s="12">
        <v>48.1</v>
      </c>
      <c r="D3148" s="4" t="s">
        <v>5</v>
      </c>
    </row>
    <row r="3149" spans="1:4">
      <c r="A3149" s="5" t="s">
        <v>6275</v>
      </c>
      <c r="B3149" s="6" t="s">
        <v>6276</v>
      </c>
      <c r="C3149" s="12">
        <v>51.22</v>
      </c>
      <c r="D3149" s="4" t="s">
        <v>5</v>
      </c>
    </row>
    <row r="3150" spans="1:4">
      <c r="A3150" s="5" t="s">
        <v>6277</v>
      </c>
      <c r="B3150" s="6" t="s">
        <v>6278</v>
      </c>
      <c r="C3150" s="12">
        <v>62.4</v>
      </c>
      <c r="D3150" s="4" t="s">
        <v>5</v>
      </c>
    </row>
    <row r="3151" spans="1:4">
      <c r="A3151" s="5" t="s">
        <v>6279</v>
      </c>
      <c r="B3151" s="6" t="s">
        <v>6280</v>
      </c>
      <c r="C3151" s="12">
        <v>64.87</v>
      </c>
      <c r="D3151" s="4" t="s">
        <v>5</v>
      </c>
    </row>
    <row r="3152" spans="1:4">
      <c r="A3152" s="5" t="s">
        <v>6281</v>
      </c>
      <c r="B3152" s="6" t="s">
        <v>6282</v>
      </c>
      <c r="C3152" s="12">
        <v>66.430000000000007</v>
      </c>
      <c r="D3152" s="4" t="s">
        <v>5</v>
      </c>
    </row>
    <row r="3153" spans="1:4">
      <c r="A3153" s="5" t="s">
        <v>6283</v>
      </c>
      <c r="B3153" s="6" t="s">
        <v>6284</v>
      </c>
      <c r="C3153" s="12">
        <v>86.19</v>
      </c>
      <c r="D3153" s="4" t="s">
        <v>5</v>
      </c>
    </row>
    <row r="3154" spans="1:4">
      <c r="A3154" s="5" t="s">
        <v>6285</v>
      </c>
      <c r="B3154" s="6" t="s">
        <v>6286</v>
      </c>
      <c r="C3154" s="12">
        <v>8.7750000000000004</v>
      </c>
      <c r="D3154" s="4" t="s">
        <v>5</v>
      </c>
    </row>
    <row r="3155" spans="1:4">
      <c r="A3155" s="5" t="s">
        <v>6287</v>
      </c>
      <c r="B3155" s="6" t="s">
        <v>6288</v>
      </c>
      <c r="C3155" s="12">
        <v>57.59</v>
      </c>
      <c r="D3155" s="4" t="s">
        <v>5</v>
      </c>
    </row>
    <row r="3156" spans="1:4">
      <c r="A3156" s="5" t="s">
        <v>6289</v>
      </c>
      <c r="B3156" s="6" t="s">
        <v>6290</v>
      </c>
      <c r="C3156" s="12">
        <v>33.54</v>
      </c>
      <c r="D3156" s="4" t="s">
        <v>5</v>
      </c>
    </row>
    <row r="3157" spans="1:4">
      <c r="A3157" s="5" t="s">
        <v>6291</v>
      </c>
      <c r="B3157" s="6" t="s">
        <v>6292</v>
      </c>
      <c r="C3157" s="12">
        <v>881.4</v>
      </c>
      <c r="D3157" s="4" t="s">
        <v>5</v>
      </c>
    </row>
    <row r="3158" spans="1:4">
      <c r="A3158" s="5" t="s">
        <v>6293</v>
      </c>
      <c r="B3158" s="6" t="s">
        <v>6294</v>
      </c>
      <c r="C3158" s="12">
        <v>959.4</v>
      </c>
      <c r="D3158" s="4" t="s">
        <v>5</v>
      </c>
    </row>
    <row r="3159" spans="1:4">
      <c r="A3159" s="5" t="s">
        <v>6295</v>
      </c>
      <c r="B3159" s="6" t="s">
        <v>6296</v>
      </c>
      <c r="C3159" s="12">
        <v>1106.3</v>
      </c>
      <c r="D3159" s="4" t="s">
        <v>5</v>
      </c>
    </row>
    <row r="3160" spans="1:4">
      <c r="A3160" s="5" t="s">
        <v>6297</v>
      </c>
      <c r="B3160" s="6" t="s">
        <v>6298</v>
      </c>
      <c r="C3160" s="12">
        <v>209.3</v>
      </c>
      <c r="D3160" s="4" t="s">
        <v>5</v>
      </c>
    </row>
    <row r="3161" spans="1:4">
      <c r="A3161" s="5" t="s">
        <v>6299</v>
      </c>
      <c r="B3161" s="6" t="s">
        <v>6300</v>
      </c>
      <c r="C3161" s="12">
        <v>240.5</v>
      </c>
      <c r="D3161" s="4" t="s">
        <v>5</v>
      </c>
    </row>
    <row r="3162" spans="1:4">
      <c r="A3162" s="5" t="s">
        <v>6301</v>
      </c>
      <c r="B3162" s="6" t="s">
        <v>6302</v>
      </c>
      <c r="C3162" s="12">
        <v>240.5</v>
      </c>
      <c r="D3162" s="4" t="s">
        <v>5</v>
      </c>
    </row>
    <row r="3163" spans="1:4">
      <c r="A3163" s="5" t="s">
        <v>6303</v>
      </c>
      <c r="B3163" s="6" t="s">
        <v>6304</v>
      </c>
      <c r="C3163" s="12">
        <v>279.5</v>
      </c>
      <c r="D3163" s="4" t="s">
        <v>5</v>
      </c>
    </row>
    <row r="3164" spans="1:4">
      <c r="A3164" s="5" t="s">
        <v>6305</v>
      </c>
      <c r="B3164" s="6" t="s">
        <v>6306</v>
      </c>
      <c r="C3164" s="12">
        <v>55.64</v>
      </c>
      <c r="D3164" s="4" t="s">
        <v>5</v>
      </c>
    </row>
    <row r="3165" spans="1:4">
      <c r="A3165" s="5" t="s">
        <v>6307</v>
      </c>
      <c r="B3165" s="6" t="s">
        <v>6308</v>
      </c>
      <c r="C3165" s="12">
        <v>67.209999999999994</v>
      </c>
      <c r="D3165" s="4" t="s">
        <v>5</v>
      </c>
    </row>
    <row r="3166" spans="1:4">
      <c r="A3166" s="5" t="s">
        <v>6309</v>
      </c>
      <c r="B3166" s="6" t="s">
        <v>6310</v>
      </c>
      <c r="C3166" s="12">
        <v>73.319999999999993</v>
      </c>
      <c r="D3166" s="4" t="s">
        <v>5</v>
      </c>
    </row>
    <row r="3167" spans="1:4">
      <c r="A3167" s="5" t="s">
        <v>6311</v>
      </c>
      <c r="B3167" s="6" t="s">
        <v>6312</v>
      </c>
      <c r="C3167" s="12">
        <v>573.29999999999995</v>
      </c>
      <c r="D3167" s="4" t="s">
        <v>5</v>
      </c>
    </row>
    <row r="3168" spans="1:4">
      <c r="A3168" s="5" t="s">
        <v>6313</v>
      </c>
      <c r="B3168" s="6" t="s">
        <v>6314</v>
      </c>
      <c r="C3168" s="12">
        <v>600.6</v>
      </c>
      <c r="D3168" s="4" t="s">
        <v>5</v>
      </c>
    </row>
    <row r="3169" spans="1:4">
      <c r="A3169" s="5" t="s">
        <v>6315</v>
      </c>
      <c r="B3169" s="6" t="s">
        <v>6316</v>
      </c>
      <c r="C3169" s="12">
        <v>681.2</v>
      </c>
      <c r="D3169" s="4" t="s">
        <v>5</v>
      </c>
    </row>
    <row r="3170" spans="1:4">
      <c r="A3170" s="5" t="s">
        <v>6317</v>
      </c>
      <c r="B3170" s="6" t="s">
        <v>6318</v>
      </c>
      <c r="C3170" s="12">
        <v>351</v>
      </c>
      <c r="D3170" s="4" t="s">
        <v>5</v>
      </c>
    </row>
    <row r="3171" spans="1:4">
      <c r="A3171" s="5" t="s">
        <v>6319</v>
      </c>
      <c r="B3171" s="6" t="s">
        <v>6320</v>
      </c>
      <c r="C3171" s="12">
        <v>374.4</v>
      </c>
      <c r="D3171" s="4" t="s">
        <v>5</v>
      </c>
    </row>
    <row r="3172" spans="1:4">
      <c r="A3172" s="5" t="s">
        <v>6321</v>
      </c>
      <c r="B3172" s="6" t="s">
        <v>6322</v>
      </c>
      <c r="C3172" s="12">
        <v>414.7</v>
      </c>
      <c r="D3172" s="4" t="s">
        <v>5</v>
      </c>
    </row>
    <row r="3173" spans="1:4">
      <c r="A3173" s="5" t="s">
        <v>6323</v>
      </c>
      <c r="B3173" s="6" t="s">
        <v>6324</v>
      </c>
      <c r="C3173" s="12">
        <v>302.89999999999998</v>
      </c>
      <c r="D3173" s="4" t="s">
        <v>5</v>
      </c>
    </row>
    <row r="3174" spans="1:4">
      <c r="A3174" s="5" t="s">
        <v>6325</v>
      </c>
      <c r="B3174" s="6" t="s">
        <v>6326</v>
      </c>
      <c r="C3174" s="12">
        <v>15.86</v>
      </c>
      <c r="D3174" s="4" t="s">
        <v>5</v>
      </c>
    </row>
    <row r="3175" spans="1:4">
      <c r="A3175" s="5" t="s">
        <v>6327</v>
      </c>
      <c r="B3175" s="6" t="s">
        <v>6328</v>
      </c>
      <c r="C3175" s="12">
        <v>3.9</v>
      </c>
      <c r="D3175" s="4" t="s">
        <v>5</v>
      </c>
    </row>
    <row r="3176" spans="1:4">
      <c r="A3176" s="5" t="s">
        <v>6329</v>
      </c>
      <c r="B3176" s="6" t="s">
        <v>6330</v>
      </c>
      <c r="C3176" s="12">
        <v>167.7</v>
      </c>
      <c r="D3176" s="4" t="s">
        <v>5</v>
      </c>
    </row>
    <row r="3177" spans="1:4">
      <c r="A3177" s="5" t="s">
        <v>6331</v>
      </c>
      <c r="B3177" s="6" t="s">
        <v>6332</v>
      </c>
      <c r="C3177" s="12">
        <v>183.3</v>
      </c>
      <c r="D3177" s="4" t="s">
        <v>5</v>
      </c>
    </row>
    <row r="3178" spans="1:4">
      <c r="A3178" s="5" t="s">
        <v>6333</v>
      </c>
      <c r="B3178" s="6" t="s">
        <v>6334</v>
      </c>
      <c r="C3178" s="12">
        <v>6.89</v>
      </c>
      <c r="D3178" s="4" t="s">
        <v>5</v>
      </c>
    </row>
    <row r="3179" spans="1:4">
      <c r="A3179" s="5" t="s">
        <v>6335</v>
      </c>
      <c r="B3179" s="6" t="s">
        <v>6336</v>
      </c>
      <c r="C3179" s="12">
        <v>8.7750000000000004</v>
      </c>
      <c r="D3179" s="4" t="s">
        <v>5</v>
      </c>
    </row>
    <row r="3180" spans="1:4">
      <c r="A3180" s="5" t="s">
        <v>6337</v>
      </c>
      <c r="B3180" s="6" t="s">
        <v>6338</v>
      </c>
      <c r="C3180" s="12">
        <v>77.48</v>
      </c>
      <c r="D3180" s="4" t="s">
        <v>5</v>
      </c>
    </row>
    <row r="3181" spans="1:4">
      <c r="A3181" s="5" t="s">
        <v>6339</v>
      </c>
      <c r="B3181" s="6" t="s">
        <v>6340</v>
      </c>
      <c r="C3181" s="12">
        <v>77.48</v>
      </c>
      <c r="D3181" s="4" t="s">
        <v>5</v>
      </c>
    </row>
    <row r="3182" spans="1:4">
      <c r="A3182" s="5" t="s">
        <v>6341</v>
      </c>
      <c r="B3182" s="6" t="s">
        <v>6342</v>
      </c>
      <c r="C3182" s="12">
        <v>19.239999999999998</v>
      </c>
      <c r="D3182" s="4" t="s">
        <v>5</v>
      </c>
    </row>
    <row r="3183" spans="1:4">
      <c r="A3183" s="5" t="s">
        <v>6343</v>
      </c>
      <c r="B3183" s="6" t="s">
        <v>6344</v>
      </c>
      <c r="C3183" s="12">
        <v>64.48</v>
      </c>
      <c r="D3183" s="4" t="s">
        <v>5</v>
      </c>
    </row>
    <row r="3184" spans="1:4">
      <c r="A3184" s="5" t="s">
        <v>6345</v>
      </c>
      <c r="B3184" s="6" t="s">
        <v>6346</v>
      </c>
      <c r="C3184" s="12">
        <v>67.209999999999994</v>
      </c>
      <c r="D3184" s="4" t="s">
        <v>5</v>
      </c>
    </row>
    <row r="3185" spans="1:4">
      <c r="A3185" s="5" t="s">
        <v>6347</v>
      </c>
      <c r="B3185" s="6" t="s">
        <v>6348</v>
      </c>
      <c r="C3185" s="12">
        <v>77.739999999999995</v>
      </c>
      <c r="D3185" s="4" t="s">
        <v>5</v>
      </c>
    </row>
    <row r="3186" spans="1:4">
      <c r="A3186" s="5" t="s">
        <v>6349</v>
      </c>
      <c r="B3186" s="6" t="s">
        <v>6350</v>
      </c>
      <c r="C3186" s="12">
        <v>84.76</v>
      </c>
      <c r="D3186" s="4" t="s">
        <v>5</v>
      </c>
    </row>
    <row r="3187" spans="1:4">
      <c r="A3187" s="5" t="s">
        <v>6351</v>
      </c>
      <c r="B3187" s="6" t="s">
        <v>6352</v>
      </c>
      <c r="C3187" s="12">
        <v>85.8</v>
      </c>
      <c r="D3187" s="4" t="s">
        <v>5</v>
      </c>
    </row>
    <row r="3188" spans="1:4">
      <c r="A3188" s="5" t="s">
        <v>6353</v>
      </c>
      <c r="B3188" s="6" t="s">
        <v>6354</v>
      </c>
      <c r="C3188" s="12">
        <v>104.39</v>
      </c>
      <c r="D3188" s="4" t="s">
        <v>5</v>
      </c>
    </row>
    <row r="3189" spans="1:4">
      <c r="A3189" s="5" t="s">
        <v>6355</v>
      </c>
      <c r="B3189" s="6" t="s">
        <v>6356</v>
      </c>
      <c r="C3189" s="12">
        <v>37.57</v>
      </c>
      <c r="D3189" s="4" t="s">
        <v>5</v>
      </c>
    </row>
    <row r="3190" spans="1:4">
      <c r="A3190" s="5" t="s">
        <v>6357</v>
      </c>
      <c r="B3190" s="6" t="s">
        <v>6358</v>
      </c>
      <c r="C3190" s="12">
        <v>40.17</v>
      </c>
      <c r="D3190" s="4" t="s">
        <v>5</v>
      </c>
    </row>
    <row r="3191" spans="1:4">
      <c r="A3191" s="5" t="s">
        <v>6359</v>
      </c>
      <c r="B3191" s="6" t="s">
        <v>6360</v>
      </c>
      <c r="C3191" s="12">
        <v>43.68</v>
      </c>
      <c r="D3191" s="4" t="s">
        <v>5</v>
      </c>
    </row>
    <row r="3192" spans="1:4">
      <c r="A3192" s="5" t="s">
        <v>6361</v>
      </c>
      <c r="B3192" s="6" t="s">
        <v>6362</v>
      </c>
      <c r="C3192" s="12">
        <v>63.18</v>
      </c>
      <c r="D3192" s="4" t="s">
        <v>5</v>
      </c>
    </row>
    <row r="3193" spans="1:4">
      <c r="A3193" s="5" t="s">
        <v>6363</v>
      </c>
      <c r="B3193" s="6" t="s">
        <v>6364</v>
      </c>
      <c r="C3193" s="12">
        <v>82.42</v>
      </c>
      <c r="D3193" s="4" t="s">
        <v>5</v>
      </c>
    </row>
    <row r="3194" spans="1:4">
      <c r="A3194" s="5" t="s">
        <v>6365</v>
      </c>
      <c r="B3194" s="6" t="s">
        <v>6366</v>
      </c>
      <c r="C3194" s="12">
        <v>51.35</v>
      </c>
      <c r="D3194" s="4" t="s">
        <v>5</v>
      </c>
    </row>
    <row r="3195" spans="1:4">
      <c r="A3195" s="5" t="s">
        <v>6367</v>
      </c>
      <c r="B3195" s="6" t="s">
        <v>6368</v>
      </c>
      <c r="C3195" s="12">
        <v>55.9</v>
      </c>
      <c r="D3195" s="4" t="s">
        <v>5</v>
      </c>
    </row>
    <row r="3196" spans="1:4">
      <c r="A3196" s="5" t="s">
        <v>6369</v>
      </c>
      <c r="B3196" s="6" t="s">
        <v>6370</v>
      </c>
      <c r="C3196" s="12">
        <v>59.8</v>
      </c>
      <c r="D3196" s="4" t="s">
        <v>5</v>
      </c>
    </row>
    <row r="3197" spans="1:4">
      <c r="A3197" s="5" t="s">
        <v>6371</v>
      </c>
      <c r="B3197" s="6" t="s">
        <v>6372</v>
      </c>
      <c r="C3197" s="12">
        <v>81.38</v>
      </c>
      <c r="D3197" s="4" t="s">
        <v>5</v>
      </c>
    </row>
    <row r="3198" spans="1:4">
      <c r="A3198" s="5" t="s">
        <v>6373</v>
      </c>
      <c r="B3198" s="6" t="s">
        <v>6374</v>
      </c>
      <c r="C3198" s="12">
        <v>96.59</v>
      </c>
      <c r="D3198" s="4" t="s">
        <v>5</v>
      </c>
    </row>
    <row r="3199" spans="1:4">
      <c r="A3199" s="5" t="s">
        <v>6375</v>
      </c>
      <c r="B3199" s="6" t="s">
        <v>6376</v>
      </c>
      <c r="C3199" s="12">
        <v>89.44</v>
      </c>
      <c r="D3199" s="4" t="s">
        <v>5</v>
      </c>
    </row>
    <row r="3200" spans="1:4">
      <c r="A3200" s="5" t="s">
        <v>6377</v>
      </c>
      <c r="B3200" s="6" t="s">
        <v>6378</v>
      </c>
      <c r="C3200" s="12">
        <v>89.44</v>
      </c>
      <c r="D3200" s="4" t="s">
        <v>5</v>
      </c>
    </row>
    <row r="3201" spans="1:4">
      <c r="A3201" s="5" t="s">
        <v>6379</v>
      </c>
      <c r="B3201" s="6" t="s">
        <v>6380</v>
      </c>
      <c r="C3201" s="12">
        <v>89.44</v>
      </c>
      <c r="D3201" s="4" t="s">
        <v>5</v>
      </c>
    </row>
    <row r="3202" spans="1:4">
      <c r="A3202" s="5" t="s">
        <v>6381</v>
      </c>
      <c r="B3202" s="6" t="s">
        <v>6382</v>
      </c>
      <c r="C3202" s="12">
        <v>89.44</v>
      </c>
      <c r="D3202" s="4" t="s">
        <v>5</v>
      </c>
    </row>
    <row r="3203" spans="1:4">
      <c r="A3203" s="5" t="s">
        <v>6383</v>
      </c>
      <c r="B3203" s="6" t="s">
        <v>6384</v>
      </c>
      <c r="C3203" s="12">
        <v>110.89</v>
      </c>
      <c r="D3203" s="4" t="s">
        <v>5</v>
      </c>
    </row>
    <row r="3204" spans="1:4">
      <c r="A3204" s="5" t="s">
        <v>6385</v>
      </c>
      <c r="B3204" s="6" t="s">
        <v>6386</v>
      </c>
      <c r="C3204" s="12">
        <v>110.89</v>
      </c>
      <c r="D3204" s="4" t="s">
        <v>5</v>
      </c>
    </row>
    <row r="3205" spans="1:4">
      <c r="A3205" s="5" t="s">
        <v>6387</v>
      </c>
      <c r="B3205" s="6" t="s">
        <v>6388</v>
      </c>
      <c r="C3205" s="12">
        <v>110.89</v>
      </c>
      <c r="D3205" s="4" t="s">
        <v>5</v>
      </c>
    </row>
    <row r="3206" spans="1:4">
      <c r="A3206" s="5" t="s">
        <v>6389</v>
      </c>
      <c r="B3206" s="6" t="s">
        <v>6390</v>
      </c>
      <c r="C3206" s="12">
        <v>110.89</v>
      </c>
      <c r="D3206" s="4" t="s">
        <v>5</v>
      </c>
    </row>
    <row r="3207" spans="1:4">
      <c r="A3207" s="5" t="s">
        <v>6391</v>
      </c>
      <c r="B3207" s="6" t="s">
        <v>6392</v>
      </c>
      <c r="C3207" s="12">
        <v>82.16</v>
      </c>
      <c r="D3207" s="4" t="s">
        <v>5</v>
      </c>
    </row>
    <row r="3208" spans="1:4">
      <c r="A3208" s="5" t="s">
        <v>6393</v>
      </c>
      <c r="B3208" s="6" t="s">
        <v>6394</v>
      </c>
      <c r="C3208" s="12">
        <v>90.09</v>
      </c>
      <c r="D3208" s="4" t="s">
        <v>5</v>
      </c>
    </row>
    <row r="3209" spans="1:4">
      <c r="A3209" s="5" t="s">
        <v>6395</v>
      </c>
      <c r="B3209" s="6" t="s">
        <v>6396</v>
      </c>
      <c r="C3209" s="12">
        <v>196.3</v>
      </c>
      <c r="D3209" s="4" t="s">
        <v>5</v>
      </c>
    </row>
    <row r="3210" spans="1:4">
      <c r="A3210" s="5" t="s">
        <v>6397</v>
      </c>
      <c r="B3210" s="6" t="s">
        <v>6398</v>
      </c>
      <c r="C3210" s="12">
        <v>250.9</v>
      </c>
      <c r="D3210" s="4" t="s">
        <v>5</v>
      </c>
    </row>
    <row r="3211" spans="1:4">
      <c r="A3211" s="5" t="s">
        <v>6399</v>
      </c>
      <c r="B3211" s="6" t="s">
        <v>6400</v>
      </c>
      <c r="C3211" s="12">
        <v>198.9</v>
      </c>
      <c r="D3211" s="4" t="s">
        <v>5</v>
      </c>
    </row>
    <row r="3212" spans="1:4">
      <c r="A3212" s="5" t="s">
        <v>6401</v>
      </c>
      <c r="B3212" s="6" t="s">
        <v>6402</v>
      </c>
      <c r="C3212" s="12">
        <v>198.9</v>
      </c>
      <c r="D3212" s="4" t="s">
        <v>5</v>
      </c>
    </row>
    <row r="3213" spans="1:4">
      <c r="A3213" s="5" t="s">
        <v>6403</v>
      </c>
      <c r="B3213" s="6" t="s">
        <v>6404</v>
      </c>
      <c r="C3213" s="12">
        <v>208</v>
      </c>
      <c r="D3213" s="4" t="s">
        <v>5</v>
      </c>
    </row>
    <row r="3214" spans="1:4">
      <c r="A3214" s="5" t="s">
        <v>6405</v>
      </c>
      <c r="B3214" s="6" t="s">
        <v>6406</v>
      </c>
      <c r="C3214" s="12">
        <v>166.4</v>
      </c>
      <c r="D3214" s="4" t="s">
        <v>5</v>
      </c>
    </row>
    <row r="3215" spans="1:4">
      <c r="A3215" s="5" t="s">
        <v>6407</v>
      </c>
      <c r="B3215" s="6" t="s">
        <v>6408</v>
      </c>
      <c r="C3215" s="12">
        <v>166.4</v>
      </c>
      <c r="D3215" s="4" t="s">
        <v>5</v>
      </c>
    </row>
    <row r="3216" spans="1:4">
      <c r="A3216" s="5" t="s">
        <v>6409</v>
      </c>
      <c r="B3216" s="6" t="s">
        <v>6410</v>
      </c>
      <c r="C3216" s="12">
        <v>166.4</v>
      </c>
      <c r="D3216" s="4" t="s">
        <v>5</v>
      </c>
    </row>
    <row r="3217" spans="1:4">
      <c r="A3217" s="5" t="s">
        <v>6411</v>
      </c>
      <c r="B3217" s="6" t="s">
        <v>6412</v>
      </c>
      <c r="C3217" s="12">
        <v>166.4</v>
      </c>
      <c r="D3217" s="4" t="s">
        <v>5</v>
      </c>
    </row>
    <row r="3218" spans="1:4">
      <c r="A3218" s="5" t="s">
        <v>6413</v>
      </c>
      <c r="B3218" s="6" t="s">
        <v>6414</v>
      </c>
      <c r="C3218" s="12">
        <v>231.4</v>
      </c>
      <c r="D3218" s="4" t="s">
        <v>5</v>
      </c>
    </row>
    <row r="3219" spans="1:4">
      <c r="A3219" s="5" t="s">
        <v>6415</v>
      </c>
      <c r="B3219" s="6" t="s">
        <v>6416</v>
      </c>
      <c r="C3219" s="12">
        <v>217.1</v>
      </c>
      <c r="D3219" s="4" t="s">
        <v>5</v>
      </c>
    </row>
    <row r="3220" spans="1:4">
      <c r="A3220" s="5" t="s">
        <v>6417</v>
      </c>
      <c r="B3220" s="6" t="s">
        <v>6418</v>
      </c>
      <c r="C3220" s="12">
        <v>236.6</v>
      </c>
      <c r="D3220" s="4" t="s">
        <v>5</v>
      </c>
    </row>
    <row r="3221" spans="1:4">
      <c r="A3221" s="5" t="s">
        <v>6419</v>
      </c>
      <c r="B3221" s="6" t="s">
        <v>6420</v>
      </c>
      <c r="C3221" s="12">
        <v>276.89999999999998</v>
      </c>
      <c r="D3221" s="4" t="s">
        <v>5</v>
      </c>
    </row>
    <row r="3222" spans="1:4">
      <c r="A3222" s="5" t="s">
        <v>6421</v>
      </c>
      <c r="B3222" s="6" t="s">
        <v>6422</v>
      </c>
      <c r="C3222" s="12">
        <v>213.2</v>
      </c>
      <c r="D3222" s="4" t="s">
        <v>5</v>
      </c>
    </row>
    <row r="3223" spans="1:4">
      <c r="A3223" s="5" t="s">
        <v>6423</v>
      </c>
      <c r="B3223" s="6" t="s">
        <v>6424</v>
      </c>
      <c r="C3223" s="12">
        <v>288.60000000000002</v>
      </c>
      <c r="D3223" s="4" t="s">
        <v>5</v>
      </c>
    </row>
    <row r="3224" spans="1:4">
      <c r="A3224" s="5" t="s">
        <v>6425</v>
      </c>
      <c r="B3224" s="6" t="s">
        <v>6426</v>
      </c>
      <c r="C3224" s="12">
        <v>221</v>
      </c>
      <c r="D3224" s="4" t="s">
        <v>5</v>
      </c>
    </row>
    <row r="3225" spans="1:4">
      <c r="A3225" s="5" t="s">
        <v>6427</v>
      </c>
      <c r="B3225" s="6" t="s">
        <v>6428</v>
      </c>
      <c r="C3225" s="12">
        <v>295.10000000000002</v>
      </c>
      <c r="D3225" s="4" t="s">
        <v>5</v>
      </c>
    </row>
    <row r="3226" spans="1:4">
      <c r="A3226" s="5" t="s">
        <v>6429</v>
      </c>
      <c r="B3226" s="6" t="s">
        <v>6430</v>
      </c>
      <c r="C3226" s="12">
        <v>159.9</v>
      </c>
      <c r="D3226" s="4" t="s">
        <v>5</v>
      </c>
    </row>
    <row r="3227" spans="1:4">
      <c r="A3227" s="5" t="s">
        <v>6431</v>
      </c>
      <c r="B3227" s="6" t="s">
        <v>6432</v>
      </c>
      <c r="C3227" s="12">
        <v>172.9</v>
      </c>
      <c r="D3227" s="4" t="s">
        <v>5</v>
      </c>
    </row>
    <row r="3228" spans="1:4">
      <c r="A3228" s="5" t="s">
        <v>6433</v>
      </c>
      <c r="B3228" s="6" t="s">
        <v>6434</v>
      </c>
      <c r="C3228" s="12">
        <v>180.7</v>
      </c>
      <c r="D3228" s="4" t="s">
        <v>5</v>
      </c>
    </row>
    <row r="3229" spans="1:4">
      <c r="A3229" s="5" t="s">
        <v>6435</v>
      </c>
      <c r="B3229" s="6" t="s">
        <v>6436</v>
      </c>
      <c r="C3229" s="12">
        <v>166.4</v>
      </c>
      <c r="D3229" s="4" t="s">
        <v>5</v>
      </c>
    </row>
    <row r="3230" spans="1:4">
      <c r="A3230" s="5" t="s">
        <v>6437</v>
      </c>
      <c r="B3230" s="6" t="s">
        <v>6438</v>
      </c>
      <c r="C3230" s="12">
        <v>178.1</v>
      </c>
      <c r="D3230" s="4" t="s">
        <v>5</v>
      </c>
    </row>
    <row r="3231" spans="1:4">
      <c r="A3231" s="5" t="s">
        <v>6439</v>
      </c>
      <c r="B3231" s="6" t="s">
        <v>6440</v>
      </c>
      <c r="C3231" s="12">
        <v>187.2</v>
      </c>
      <c r="D3231" s="4" t="s">
        <v>5</v>
      </c>
    </row>
    <row r="3232" spans="1:4">
      <c r="A3232" s="5" t="s">
        <v>6441</v>
      </c>
      <c r="B3232" s="6" t="s">
        <v>6442</v>
      </c>
      <c r="C3232" s="12">
        <v>222.3</v>
      </c>
      <c r="D3232" s="4" t="s">
        <v>5</v>
      </c>
    </row>
    <row r="3233" spans="1:4">
      <c r="A3233" s="5" t="s">
        <v>6443</v>
      </c>
      <c r="B3233" s="6" t="s">
        <v>6444</v>
      </c>
      <c r="C3233" s="12">
        <v>274.3</v>
      </c>
      <c r="D3233" s="4" t="s">
        <v>5</v>
      </c>
    </row>
    <row r="3234" spans="1:4">
      <c r="A3234" s="5" t="s">
        <v>6445</v>
      </c>
      <c r="B3234" s="6" t="s">
        <v>6446</v>
      </c>
      <c r="C3234" s="12">
        <v>182</v>
      </c>
      <c r="D3234" s="4" t="s">
        <v>5</v>
      </c>
    </row>
    <row r="3235" spans="1:4">
      <c r="A3235" s="5" t="s">
        <v>6447</v>
      </c>
      <c r="B3235" s="6" t="s">
        <v>6448</v>
      </c>
      <c r="C3235" s="12">
        <v>123.63</v>
      </c>
      <c r="D3235" s="4" t="s">
        <v>5</v>
      </c>
    </row>
    <row r="3236" spans="1:4">
      <c r="A3236" s="5" t="s">
        <v>6449</v>
      </c>
      <c r="B3236" s="6" t="s">
        <v>6450</v>
      </c>
      <c r="C3236" s="12">
        <v>62.53</v>
      </c>
      <c r="D3236" s="4" t="s">
        <v>5</v>
      </c>
    </row>
    <row r="3237" spans="1:4">
      <c r="A3237" s="5" t="s">
        <v>6451</v>
      </c>
      <c r="B3237" s="6" t="s">
        <v>6452</v>
      </c>
      <c r="C3237" s="12">
        <v>85.67</v>
      </c>
      <c r="D3237" s="4" t="s">
        <v>5</v>
      </c>
    </row>
    <row r="3238" spans="1:4">
      <c r="A3238" s="5" t="s">
        <v>6453</v>
      </c>
      <c r="B3238" s="6" t="s">
        <v>6454</v>
      </c>
      <c r="C3238" s="12">
        <v>139.1</v>
      </c>
      <c r="D3238" s="4" t="s">
        <v>5</v>
      </c>
    </row>
    <row r="3239" spans="1:4">
      <c r="A3239" s="5" t="s">
        <v>6455</v>
      </c>
      <c r="B3239" s="6" t="s">
        <v>6456</v>
      </c>
      <c r="C3239" s="12">
        <v>161.19999999999999</v>
      </c>
      <c r="D3239" s="4" t="s">
        <v>5</v>
      </c>
    </row>
    <row r="3240" spans="1:4">
      <c r="A3240" s="5" t="s">
        <v>6457</v>
      </c>
      <c r="B3240" s="6" t="s">
        <v>6458</v>
      </c>
      <c r="C3240" s="12">
        <v>102.83</v>
      </c>
      <c r="D3240" s="4" t="s">
        <v>5</v>
      </c>
    </row>
    <row r="3241" spans="1:4">
      <c r="A3241" s="5" t="s">
        <v>6459</v>
      </c>
      <c r="B3241" s="6" t="s">
        <v>6460</v>
      </c>
      <c r="C3241" s="12">
        <v>161.19999999999999</v>
      </c>
      <c r="D3241" s="4" t="s">
        <v>5</v>
      </c>
    </row>
    <row r="3242" spans="1:4">
      <c r="A3242" s="5" t="s">
        <v>6461</v>
      </c>
      <c r="B3242" s="6" t="s">
        <v>6462</v>
      </c>
      <c r="C3242" s="12">
        <v>289.89999999999998</v>
      </c>
      <c r="D3242" s="4" t="s">
        <v>5</v>
      </c>
    </row>
    <row r="3243" spans="1:4">
      <c r="A3243" s="5" t="s">
        <v>6463</v>
      </c>
      <c r="B3243" s="6" t="s">
        <v>6464</v>
      </c>
      <c r="C3243" s="12">
        <v>36.14</v>
      </c>
      <c r="D3243" s="4" t="s">
        <v>5</v>
      </c>
    </row>
    <row r="3244" spans="1:4">
      <c r="A3244" s="5" t="s">
        <v>6465</v>
      </c>
      <c r="B3244" s="6" t="s">
        <v>6466</v>
      </c>
      <c r="C3244" s="12">
        <v>45.63</v>
      </c>
      <c r="D3244" s="4" t="s">
        <v>5</v>
      </c>
    </row>
    <row r="3245" spans="1:4">
      <c r="A3245" s="5" t="s">
        <v>6467</v>
      </c>
      <c r="B3245" s="6" t="s">
        <v>6468</v>
      </c>
      <c r="C3245" s="12">
        <v>36.92</v>
      </c>
      <c r="D3245" s="4" t="s">
        <v>5</v>
      </c>
    </row>
    <row r="3246" spans="1:4">
      <c r="A3246" s="5" t="s">
        <v>6469</v>
      </c>
      <c r="B3246" s="6" t="s">
        <v>6470</v>
      </c>
      <c r="C3246" s="12">
        <v>121.55</v>
      </c>
      <c r="D3246" s="4" t="s">
        <v>5</v>
      </c>
    </row>
    <row r="3247" spans="1:4">
      <c r="A3247" s="5" t="s">
        <v>6471</v>
      </c>
      <c r="B3247" s="6" t="s">
        <v>6472</v>
      </c>
      <c r="C3247" s="12">
        <v>149.5</v>
      </c>
      <c r="D3247" s="4" t="s">
        <v>5</v>
      </c>
    </row>
    <row r="3248" spans="1:4">
      <c r="A3248" s="5" t="s">
        <v>6473</v>
      </c>
      <c r="B3248" s="6" t="s">
        <v>6474</v>
      </c>
      <c r="C3248" s="12">
        <v>228.8</v>
      </c>
      <c r="D3248" s="4" t="s">
        <v>5</v>
      </c>
    </row>
    <row r="3249" spans="1:4">
      <c r="A3249" s="5" t="s">
        <v>6475</v>
      </c>
      <c r="B3249" s="6" t="s">
        <v>6476</v>
      </c>
      <c r="C3249" s="12">
        <v>452.4</v>
      </c>
      <c r="D3249" s="4" t="s">
        <v>5</v>
      </c>
    </row>
    <row r="3250" spans="1:4">
      <c r="A3250" s="5" t="s">
        <v>6477</v>
      </c>
      <c r="B3250" s="6" t="s">
        <v>6478</v>
      </c>
      <c r="C3250" s="12">
        <v>781.3</v>
      </c>
      <c r="D3250" s="4" t="s">
        <v>5</v>
      </c>
    </row>
    <row r="3251" spans="1:4">
      <c r="A3251" s="5" t="s">
        <v>6479</v>
      </c>
      <c r="B3251" s="6" t="s">
        <v>6480</v>
      </c>
      <c r="C3251" s="12">
        <v>959.4</v>
      </c>
      <c r="D3251" s="4" t="s">
        <v>5</v>
      </c>
    </row>
    <row r="3252" spans="1:4">
      <c r="A3252" s="5" t="s">
        <v>6481</v>
      </c>
      <c r="B3252" s="6" t="s">
        <v>6482</v>
      </c>
      <c r="C3252" s="12">
        <v>112.84</v>
      </c>
      <c r="D3252" s="4" t="s">
        <v>5</v>
      </c>
    </row>
    <row r="3253" spans="1:4">
      <c r="A3253" s="5" t="s">
        <v>6483</v>
      </c>
      <c r="B3253" s="6" t="s">
        <v>6484</v>
      </c>
      <c r="C3253" s="12">
        <v>120.64</v>
      </c>
      <c r="D3253" s="4" t="s">
        <v>5</v>
      </c>
    </row>
    <row r="3254" spans="1:4">
      <c r="A3254" s="5" t="s">
        <v>6485</v>
      </c>
      <c r="B3254" s="6" t="s">
        <v>6486</v>
      </c>
      <c r="C3254" s="12">
        <v>128.96</v>
      </c>
      <c r="D3254" s="4" t="s">
        <v>5</v>
      </c>
    </row>
    <row r="3255" spans="1:4">
      <c r="A3255" s="5" t="s">
        <v>6487</v>
      </c>
      <c r="B3255" s="6" t="s">
        <v>6488</v>
      </c>
      <c r="C3255" s="12">
        <v>139.1</v>
      </c>
      <c r="D3255" s="4" t="s">
        <v>5</v>
      </c>
    </row>
    <row r="3256" spans="1:4">
      <c r="A3256" s="5" t="s">
        <v>6489</v>
      </c>
      <c r="B3256" s="6" t="s">
        <v>6490</v>
      </c>
      <c r="C3256" s="12">
        <v>139.1</v>
      </c>
      <c r="D3256" s="4" t="s">
        <v>5</v>
      </c>
    </row>
    <row r="3257" spans="1:4">
      <c r="A3257" s="5" t="s">
        <v>6491</v>
      </c>
      <c r="B3257" s="6" t="s">
        <v>6492</v>
      </c>
      <c r="C3257" s="12">
        <v>161.19999999999999</v>
      </c>
      <c r="D3257" s="4" t="s">
        <v>5</v>
      </c>
    </row>
    <row r="3258" spans="1:4">
      <c r="A3258" s="5" t="s">
        <v>6493</v>
      </c>
      <c r="B3258" s="6" t="s">
        <v>6494</v>
      </c>
      <c r="C3258" s="12">
        <v>36.79</v>
      </c>
      <c r="D3258" s="4" t="s">
        <v>5</v>
      </c>
    </row>
    <row r="3259" spans="1:4">
      <c r="A3259" s="5" t="s">
        <v>6495</v>
      </c>
      <c r="B3259" s="6" t="s">
        <v>6496</v>
      </c>
      <c r="C3259" s="12">
        <v>21.58</v>
      </c>
      <c r="D3259" s="4" t="s">
        <v>5</v>
      </c>
    </row>
    <row r="3260" spans="1:4">
      <c r="A3260" s="5" t="s">
        <v>6495</v>
      </c>
      <c r="B3260" s="6" t="s">
        <v>6497</v>
      </c>
      <c r="C3260" s="12">
        <v>24.44</v>
      </c>
      <c r="D3260" s="4" t="s">
        <v>5</v>
      </c>
    </row>
    <row r="3261" spans="1:4">
      <c r="A3261" s="5" t="s">
        <v>6498</v>
      </c>
      <c r="B3261" s="6" t="s">
        <v>6499</v>
      </c>
      <c r="C3261" s="12">
        <v>34.840000000000003</v>
      </c>
      <c r="D3261" s="4" t="s">
        <v>5</v>
      </c>
    </row>
    <row r="3262" spans="1:4">
      <c r="A3262" s="5" t="s">
        <v>6498</v>
      </c>
      <c r="B3262" s="6" t="s">
        <v>6500</v>
      </c>
      <c r="C3262" s="12">
        <v>34.06</v>
      </c>
      <c r="D3262" s="4" t="s">
        <v>5</v>
      </c>
    </row>
    <row r="3263" spans="1:4">
      <c r="A3263" s="5" t="s">
        <v>6501</v>
      </c>
      <c r="B3263" s="6" t="s">
        <v>6502</v>
      </c>
      <c r="C3263" s="12">
        <v>23.4</v>
      </c>
      <c r="D3263" s="4" t="s">
        <v>5</v>
      </c>
    </row>
    <row r="3264" spans="1:4">
      <c r="A3264" s="5" t="s">
        <v>6503</v>
      </c>
      <c r="B3264" s="6" t="s">
        <v>6504</v>
      </c>
      <c r="C3264" s="12">
        <v>28.47</v>
      </c>
      <c r="D3264" s="4" t="s">
        <v>5</v>
      </c>
    </row>
    <row r="3265" spans="1:4">
      <c r="A3265" s="5" t="s">
        <v>6505</v>
      </c>
      <c r="B3265" s="6" t="s">
        <v>6506</v>
      </c>
      <c r="C3265" s="12">
        <v>25.22</v>
      </c>
      <c r="D3265" s="4" t="s">
        <v>5</v>
      </c>
    </row>
    <row r="3266" spans="1:4">
      <c r="A3266" s="5" t="s">
        <v>6507</v>
      </c>
      <c r="B3266" s="6" t="s">
        <v>6508</v>
      </c>
      <c r="C3266" s="12">
        <v>23.79</v>
      </c>
      <c r="D3266" s="4" t="s">
        <v>5</v>
      </c>
    </row>
    <row r="3267" spans="1:4">
      <c r="A3267" s="5" t="s">
        <v>6509</v>
      </c>
      <c r="B3267" s="6" t="s">
        <v>6510</v>
      </c>
      <c r="C3267" s="12">
        <v>71.37</v>
      </c>
      <c r="D3267" s="4" t="s">
        <v>5</v>
      </c>
    </row>
    <row r="3268" spans="1:4">
      <c r="A3268" s="13" t="s">
        <v>6511</v>
      </c>
      <c r="B3268" s="6" t="s">
        <v>6512</v>
      </c>
      <c r="C3268" s="12">
        <v>0.69</v>
      </c>
      <c r="D3268" s="4" t="s">
        <v>5</v>
      </c>
    </row>
    <row r="3269" spans="1:4">
      <c r="A3269" s="13" t="s">
        <v>6513</v>
      </c>
      <c r="B3269" s="6" t="s">
        <v>6514</v>
      </c>
      <c r="C3269" s="12">
        <v>0.87</v>
      </c>
      <c r="D3269" s="4" t="s">
        <v>5</v>
      </c>
    </row>
    <row r="3270" spans="1:4">
      <c r="A3270" s="13" t="s">
        <v>6515</v>
      </c>
      <c r="B3270" s="6" t="s">
        <v>6516</v>
      </c>
      <c r="C3270" s="12">
        <v>1.1200000000000001</v>
      </c>
      <c r="D3270" s="4" t="s">
        <v>5</v>
      </c>
    </row>
    <row r="3271" spans="1:4">
      <c r="A3271" s="13" t="s">
        <v>6517</v>
      </c>
      <c r="B3271" s="6" t="s">
        <v>6518</v>
      </c>
      <c r="C3271" s="12">
        <v>1.25</v>
      </c>
      <c r="D3271" s="4" t="s">
        <v>5</v>
      </c>
    </row>
    <row r="3272" spans="1:4">
      <c r="A3272" s="13" t="s">
        <v>6519</v>
      </c>
      <c r="B3272" s="6" t="s">
        <v>6520</v>
      </c>
      <c r="C3272" s="12">
        <v>1.85</v>
      </c>
      <c r="D3272" s="4" t="s">
        <v>5</v>
      </c>
    </row>
    <row r="3273" spans="1:4">
      <c r="A3273" s="13" t="s">
        <v>6521</v>
      </c>
      <c r="B3273" s="6" t="s">
        <v>6522</v>
      </c>
      <c r="C3273" s="12">
        <v>2.4</v>
      </c>
      <c r="D3273" s="4" t="s">
        <v>5</v>
      </c>
    </row>
    <row r="3274" spans="1:4">
      <c r="A3274" s="13" t="s">
        <v>6523</v>
      </c>
      <c r="B3274" s="6" t="s">
        <v>6524</v>
      </c>
      <c r="C3274" s="12">
        <v>3.55</v>
      </c>
      <c r="D3274" s="4" t="s">
        <v>5</v>
      </c>
    </row>
    <row r="3275" spans="1:4">
      <c r="A3275" s="13" t="s">
        <v>6525</v>
      </c>
      <c r="B3275" s="6" t="s">
        <v>6526</v>
      </c>
      <c r="C3275" s="12">
        <v>6.1</v>
      </c>
      <c r="D3275" s="4" t="s">
        <v>5</v>
      </c>
    </row>
    <row r="3276" spans="1:4">
      <c r="A3276" s="13" t="s">
        <v>6527</v>
      </c>
      <c r="B3276" s="6" t="s">
        <v>6528</v>
      </c>
      <c r="C3276" s="12">
        <v>8</v>
      </c>
      <c r="D3276" s="4" t="s">
        <v>5</v>
      </c>
    </row>
    <row r="3277" spans="1:4">
      <c r="A3277" s="13" t="s">
        <v>6529</v>
      </c>
      <c r="B3277" s="6" t="s">
        <v>6530</v>
      </c>
      <c r="C3277" s="12">
        <v>11.3</v>
      </c>
      <c r="D3277" s="4" t="s">
        <v>5</v>
      </c>
    </row>
    <row r="3278" spans="1:4">
      <c r="A3278" s="5" t="s">
        <v>6531</v>
      </c>
      <c r="B3278" s="6" t="s">
        <v>6532</v>
      </c>
      <c r="C3278" s="12">
        <v>33.28</v>
      </c>
      <c r="D3278" s="4" t="s">
        <v>5</v>
      </c>
    </row>
    <row r="3279" spans="1:4">
      <c r="A3279" s="5" t="s">
        <v>6533</v>
      </c>
      <c r="B3279" s="6" t="s">
        <v>6534</v>
      </c>
      <c r="C3279" s="12">
        <v>0.38</v>
      </c>
      <c r="D3279" s="4" t="s">
        <v>5</v>
      </c>
    </row>
    <row r="3280" spans="1:4">
      <c r="A3280" s="5" t="s">
        <v>6535</v>
      </c>
      <c r="B3280" s="6" t="s">
        <v>6536</v>
      </c>
      <c r="C3280" s="12">
        <v>0.92299999999999993</v>
      </c>
      <c r="D3280" s="4" t="s">
        <v>5</v>
      </c>
    </row>
    <row r="3281" spans="1:4">
      <c r="A3281" s="5" t="s">
        <v>6537</v>
      </c>
      <c r="B3281" s="6" t="s">
        <v>6538</v>
      </c>
      <c r="C3281" s="12">
        <v>1.1180000000000001</v>
      </c>
      <c r="D3281" s="4" t="s">
        <v>5</v>
      </c>
    </row>
    <row r="3282" spans="1:4">
      <c r="A3282" s="5" t="s">
        <v>6539</v>
      </c>
      <c r="B3282" s="6" t="s">
        <v>6540</v>
      </c>
      <c r="C3282" s="12">
        <v>1.4560000000000002</v>
      </c>
      <c r="D3282" s="4" t="s">
        <v>5</v>
      </c>
    </row>
    <row r="3283" spans="1:4">
      <c r="A3283" s="5" t="s">
        <v>6541</v>
      </c>
      <c r="B3283" s="6" t="s">
        <v>6542</v>
      </c>
      <c r="C3283" s="12">
        <v>2.21</v>
      </c>
      <c r="D3283" s="4" t="s">
        <v>5</v>
      </c>
    </row>
    <row r="3284" spans="1:4">
      <c r="A3284" s="5" t="s">
        <v>6543</v>
      </c>
      <c r="B3284" s="6" t="s">
        <v>6544</v>
      </c>
      <c r="C3284" s="12">
        <v>3.12</v>
      </c>
      <c r="D3284" s="4" t="s">
        <v>5</v>
      </c>
    </row>
    <row r="3285" spans="1:4">
      <c r="A3285" s="5" t="s">
        <v>6545</v>
      </c>
      <c r="B3285" s="6" t="s">
        <v>6546</v>
      </c>
      <c r="C3285" s="12">
        <v>4.2249999999999996</v>
      </c>
      <c r="D3285" s="4" t="s">
        <v>5</v>
      </c>
    </row>
    <row r="3286" spans="1:4">
      <c r="A3286" s="5" t="s">
        <v>6547</v>
      </c>
      <c r="B3286" s="6" t="s">
        <v>6548</v>
      </c>
      <c r="C3286" s="12">
        <v>8.19</v>
      </c>
      <c r="D3286" s="4" t="s">
        <v>5</v>
      </c>
    </row>
    <row r="3287" spans="1:4">
      <c r="A3287" s="5" t="s">
        <v>6549</v>
      </c>
      <c r="B3287" s="6" t="s">
        <v>6550</v>
      </c>
      <c r="C3287" s="12">
        <v>11.18</v>
      </c>
      <c r="D3287" s="4" t="s">
        <v>5</v>
      </c>
    </row>
    <row r="3288" spans="1:4">
      <c r="A3288" s="5" t="s">
        <v>6551</v>
      </c>
      <c r="B3288" s="6" t="s">
        <v>6552</v>
      </c>
      <c r="C3288" s="12">
        <v>14.04</v>
      </c>
      <c r="D3288" s="4" t="s">
        <v>5</v>
      </c>
    </row>
    <row r="3289" spans="1:4">
      <c r="A3289" s="5" t="s">
        <v>6553</v>
      </c>
      <c r="B3289" s="6" t="s">
        <v>6554</v>
      </c>
      <c r="C3289" s="12">
        <v>18.07</v>
      </c>
      <c r="D3289" s="4" t="s">
        <v>5</v>
      </c>
    </row>
    <row r="3290" spans="1:4">
      <c r="A3290" s="5" t="s">
        <v>6555</v>
      </c>
      <c r="B3290" s="6" t="s">
        <v>6556</v>
      </c>
      <c r="C3290" s="12">
        <v>0.06</v>
      </c>
      <c r="D3290" s="4" t="s">
        <v>5</v>
      </c>
    </row>
    <row r="3291" spans="1:4">
      <c r="A3291" s="5" t="s">
        <v>6557</v>
      </c>
      <c r="B3291" s="6" t="s">
        <v>6558</v>
      </c>
      <c r="C3291" s="12">
        <v>0.59</v>
      </c>
      <c r="D3291" s="4" t="s">
        <v>5</v>
      </c>
    </row>
    <row r="3292" spans="1:4">
      <c r="A3292" s="5" t="s">
        <v>6559</v>
      </c>
      <c r="B3292" s="6" t="s">
        <v>6560</v>
      </c>
      <c r="C3292" s="12">
        <v>1.95</v>
      </c>
      <c r="D3292" s="4" t="s">
        <v>5</v>
      </c>
    </row>
    <row r="3293" spans="1:4">
      <c r="A3293" s="5" t="s">
        <v>6561</v>
      </c>
      <c r="B3293" s="6" t="s">
        <v>6562</v>
      </c>
      <c r="C3293" s="12">
        <v>5.98</v>
      </c>
      <c r="D3293" s="4" t="s">
        <v>5</v>
      </c>
    </row>
    <row r="3294" spans="1:4">
      <c r="A3294" s="5" t="s">
        <v>6563</v>
      </c>
      <c r="B3294" s="6" t="s">
        <v>6564</v>
      </c>
      <c r="C3294" s="12">
        <v>7.15</v>
      </c>
      <c r="D3294" s="4" t="s">
        <v>5</v>
      </c>
    </row>
    <row r="3295" spans="1:4">
      <c r="A3295" s="5" t="s">
        <v>6565</v>
      </c>
      <c r="B3295" s="6" t="s">
        <v>6566</v>
      </c>
      <c r="C3295" s="12">
        <v>10.01</v>
      </c>
      <c r="D3295" s="4" t="s">
        <v>5</v>
      </c>
    </row>
    <row r="3296" spans="1:4">
      <c r="A3296" s="5" t="s">
        <v>6567</v>
      </c>
      <c r="B3296" s="6" t="s">
        <v>6568</v>
      </c>
      <c r="C3296" s="12">
        <v>14.43</v>
      </c>
      <c r="D3296" s="4" t="s">
        <v>5</v>
      </c>
    </row>
    <row r="3297" spans="1:4">
      <c r="A3297" s="5" t="s">
        <v>6569</v>
      </c>
      <c r="B3297" s="6" t="s">
        <v>6570</v>
      </c>
      <c r="C3297" s="12">
        <v>19.89</v>
      </c>
      <c r="D3297" s="4" t="s">
        <v>5</v>
      </c>
    </row>
    <row r="3298" spans="1:4">
      <c r="A3298" s="5" t="s">
        <v>6571</v>
      </c>
      <c r="B3298" s="6" t="s">
        <v>6572</v>
      </c>
      <c r="C3298" s="12">
        <v>32.89</v>
      </c>
      <c r="D3298" s="4" t="s">
        <v>5</v>
      </c>
    </row>
    <row r="3299" spans="1:4">
      <c r="A3299" s="5" t="s">
        <v>6573</v>
      </c>
      <c r="B3299" s="6" t="s">
        <v>6574</v>
      </c>
      <c r="C3299" s="12">
        <v>52.39</v>
      </c>
      <c r="D3299" s="4" t="s">
        <v>5</v>
      </c>
    </row>
    <row r="3300" spans="1:4">
      <c r="A3300" s="5" t="s">
        <v>6575</v>
      </c>
      <c r="B3300" s="6" t="s">
        <v>6576</v>
      </c>
      <c r="C3300" s="12">
        <v>52</v>
      </c>
      <c r="D3300" s="4" t="s">
        <v>5</v>
      </c>
    </row>
    <row r="3301" spans="1:4">
      <c r="A3301" s="5" t="s">
        <v>6577</v>
      </c>
      <c r="B3301" s="6" t="s">
        <v>6578</v>
      </c>
      <c r="C3301" s="12">
        <v>84.76</v>
      </c>
      <c r="D3301" s="4" t="s">
        <v>5</v>
      </c>
    </row>
    <row r="3302" spans="1:4">
      <c r="A3302" s="5" t="s">
        <v>6579</v>
      </c>
      <c r="B3302" s="6" t="s">
        <v>6580</v>
      </c>
      <c r="C3302" s="12">
        <v>23.14</v>
      </c>
      <c r="D3302" s="4" t="s">
        <v>5</v>
      </c>
    </row>
    <row r="3303" spans="1:4">
      <c r="A3303" s="5" t="s">
        <v>6581</v>
      </c>
      <c r="B3303" s="6" t="s">
        <v>6582</v>
      </c>
      <c r="C3303" s="12">
        <v>34.19</v>
      </c>
      <c r="D3303" s="4" t="s">
        <v>5</v>
      </c>
    </row>
    <row r="3304" spans="1:4">
      <c r="A3304" s="5" t="s">
        <v>6583</v>
      </c>
      <c r="B3304" s="6" t="s">
        <v>6584</v>
      </c>
      <c r="C3304" s="12">
        <v>38.74</v>
      </c>
      <c r="D3304" s="4" t="s">
        <v>5</v>
      </c>
    </row>
    <row r="3305" spans="1:4">
      <c r="A3305" s="5" t="s">
        <v>6585</v>
      </c>
      <c r="B3305" s="6" t="s">
        <v>6586</v>
      </c>
      <c r="C3305" s="12">
        <v>61.62</v>
      </c>
      <c r="D3305" s="4" t="s">
        <v>5</v>
      </c>
    </row>
    <row r="3306" spans="1:4">
      <c r="A3306" s="13" t="s">
        <v>6587</v>
      </c>
      <c r="B3306" s="6" t="s">
        <v>6588</v>
      </c>
      <c r="C3306" s="12">
        <v>6.15</v>
      </c>
      <c r="D3306" s="4" t="s">
        <v>5</v>
      </c>
    </row>
    <row r="3307" spans="1:4">
      <c r="A3307" s="5" t="s">
        <v>6589</v>
      </c>
      <c r="B3307" s="6" t="s">
        <v>6590</v>
      </c>
      <c r="C3307" s="12">
        <v>3.25</v>
      </c>
      <c r="D3307" s="4" t="s">
        <v>5</v>
      </c>
    </row>
    <row r="3308" spans="1:4">
      <c r="A3308" s="5" t="s">
        <v>6591</v>
      </c>
      <c r="B3308" s="6" t="s">
        <v>6592</v>
      </c>
      <c r="C3308" s="12">
        <v>5.2649999999999997</v>
      </c>
      <c r="D3308" s="4" t="s">
        <v>5</v>
      </c>
    </row>
    <row r="3309" spans="1:4">
      <c r="A3309" s="5" t="s">
        <v>6593</v>
      </c>
      <c r="B3309" s="6" t="s">
        <v>6594</v>
      </c>
      <c r="C3309" s="12">
        <v>8.3849999999999998</v>
      </c>
      <c r="D3309" s="4" t="s">
        <v>5</v>
      </c>
    </row>
    <row r="3310" spans="1:4">
      <c r="A3310" s="5" t="s">
        <v>6595</v>
      </c>
      <c r="B3310" s="6" t="s">
        <v>6596</v>
      </c>
      <c r="C3310" s="12">
        <v>9.8800000000000008</v>
      </c>
      <c r="D3310" s="4" t="s">
        <v>5</v>
      </c>
    </row>
    <row r="3311" spans="1:4">
      <c r="A3311" s="5" t="s">
        <v>6597</v>
      </c>
      <c r="B3311" s="6" t="s">
        <v>6598</v>
      </c>
      <c r="C3311" s="12">
        <v>15.6</v>
      </c>
      <c r="D3311" s="4" t="s">
        <v>5</v>
      </c>
    </row>
    <row r="3312" spans="1:4">
      <c r="A3312" s="5" t="s">
        <v>6599</v>
      </c>
      <c r="B3312" s="6" t="s">
        <v>6600</v>
      </c>
      <c r="C3312" s="12">
        <v>20.02</v>
      </c>
      <c r="D3312" s="4" t="s">
        <v>5</v>
      </c>
    </row>
    <row r="3313" spans="1:4">
      <c r="A3313" s="5" t="s">
        <v>6601</v>
      </c>
      <c r="B3313" s="6" t="s">
        <v>6602</v>
      </c>
      <c r="C3313" s="12">
        <v>3.77</v>
      </c>
      <c r="D3313" s="4" t="s">
        <v>5</v>
      </c>
    </row>
    <row r="3314" spans="1:4">
      <c r="A3314" s="5" t="s">
        <v>6603</v>
      </c>
      <c r="B3314" s="6" t="s">
        <v>6604</v>
      </c>
      <c r="C3314" s="12">
        <v>15.21</v>
      </c>
      <c r="D3314" s="4" t="s">
        <v>5</v>
      </c>
    </row>
    <row r="3315" spans="1:4">
      <c r="A3315" s="5" t="s">
        <v>6605</v>
      </c>
      <c r="B3315" s="6" t="s">
        <v>6606</v>
      </c>
      <c r="C3315" s="12">
        <v>4.42</v>
      </c>
      <c r="D3315" s="4" t="s">
        <v>5</v>
      </c>
    </row>
    <row r="3316" spans="1:4">
      <c r="A3316" s="5" t="s">
        <v>6607</v>
      </c>
      <c r="B3316" s="6" t="s">
        <v>6608</v>
      </c>
      <c r="C3316" s="12">
        <v>11.895</v>
      </c>
      <c r="D3316" s="4" t="s">
        <v>5</v>
      </c>
    </row>
    <row r="3317" spans="1:4">
      <c r="A3317" s="5" t="s">
        <v>6609</v>
      </c>
      <c r="B3317" s="6" t="s">
        <v>6610</v>
      </c>
      <c r="C3317" s="12">
        <v>3.3</v>
      </c>
      <c r="D3317" s="4" t="s">
        <v>5</v>
      </c>
    </row>
    <row r="3318" spans="1:4">
      <c r="A3318" s="5" t="s">
        <v>6611</v>
      </c>
      <c r="B3318" s="6" t="s">
        <v>6612</v>
      </c>
      <c r="C3318" s="12">
        <v>6.5650000000000004</v>
      </c>
      <c r="D3318" s="4" t="s">
        <v>5</v>
      </c>
    </row>
    <row r="3319" spans="1:4">
      <c r="A3319" s="5" t="s">
        <v>6613</v>
      </c>
      <c r="B3319" s="6" t="s">
        <v>6614</v>
      </c>
      <c r="C3319" s="12">
        <v>11.31</v>
      </c>
      <c r="D3319" s="4" t="s">
        <v>5</v>
      </c>
    </row>
    <row r="3320" spans="1:4">
      <c r="A3320" s="5" t="s">
        <v>6615</v>
      </c>
      <c r="B3320" s="6" t="s">
        <v>6616</v>
      </c>
      <c r="C3320" s="12">
        <v>11.31</v>
      </c>
      <c r="D3320" s="4" t="s">
        <v>5</v>
      </c>
    </row>
    <row r="3321" spans="1:4">
      <c r="A3321" s="5" t="s">
        <v>6617</v>
      </c>
      <c r="B3321" s="6" t="s">
        <v>6618</v>
      </c>
      <c r="C3321" s="12">
        <v>15.99</v>
      </c>
      <c r="D3321" s="4" t="s">
        <v>5</v>
      </c>
    </row>
    <row r="3322" spans="1:4">
      <c r="A3322" s="5" t="s">
        <v>6619</v>
      </c>
      <c r="B3322" s="6" t="s">
        <v>6620</v>
      </c>
      <c r="C3322" s="12">
        <v>23.14</v>
      </c>
      <c r="D3322" s="4" t="s">
        <v>5</v>
      </c>
    </row>
    <row r="3323" spans="1:4">
      <c r="A3323" s="5" t="s">
        <v>6621</v>
      </c>
      <c r="B3323" s="6" t="s">
        <v>6622</v>
      </c>
      <c r="C3323" s="12">
        <v>27.6</v>
      </c>
      <c r="D3323" s="4" t="s">
        <v>5</v>
      </c>
    </row>
    <row r="3324" spans="1:4">
      <c r="A3324" s="5" t="s">
        <v>6623</v>
      </c>
      <c r="B3324" s="6" t="s">
        <v>6624</v>
      </c>
      <c r="C3324" s="12">
        <v>36.5</v>
      </c>
      <c r="D3324" s="4" t="s">
        <v>5</v>
      </c>
    </row>
    <row r="3325" spans="1:4">
      <c r="A3325" s="5" t="s">
        <v>6625</v>
      </c>
      <c r="B3325" s="6" t="s">
        <v>6626</v>
      </c>
      <c r="C3325" s="12">
        <v>44.59</v>
      </c>
      <c r="D3325" s="4" t="s">
        <v>5</v>
      </c>
    </row>
    <row r="3326" spans="1:4">
      <c r="A3326" s="5" t="s">
        <v>6627</v>
      </c>
      <c r="B3326" s="6" t="s">
        <v>6628</v>
      </c>
      <c r="C3326" s="12">
        <v>13.26</v>
      </c>
      <c r="D3326" s="4" t="s">
        <v>5</v>
      </c>
    </row>
    <row r="3327" spans="1:4">
      <c r="A3327" s="5" t="s">
        <v>6629</v>
      </c>
      <c r="B3327" s="6" t="s">
        <v>6630</v>
      </c>
      <c r="C3327" s="12">
        <v>698.1</v>
      </c>
      <c r="D3327" s="4" t="s">
        <v>5</v>
      </c>
    </row>
    <row r="3328" spans="1:4">
      <c r="A3328" s="5" t="s">
        <v>6631</v>
      </c>
      <c r="B3328" s="6" t="s">
        <v>6632</v>
      </c>
      <c r="C3328" s="12">
        <v>881.4</v>
      </c>
      <c r="D3328" s="4" t="s">
        <v>5</v>
      </c>
    </row>
    <row r="3329" spans="1:4">
      <c r="A3329" s="5" t="s">
        <v>6633</v>
      </c>
      <c r="B3329" s="6" t="s">
        <v>6634</v>
      </c>
      <c r="C3329" s="12">
        <v>904.8</v>
      </c>
      <c r="D3329" s="4" t="s">
        <v>5</v>
      </c>
    </row>
    <row r="3330" spans="1:4">
      <c r="A3330" s="5" t="s">
        <v>6635</v>
      </c>
      <c r="B3330" s="6" t="s">
        <v>6636</v>
      </c>
      <c r="C3330" s="12">
        <v>772.2</v>
      </c>
      <c r="D3330" s="4" t="s">
        <v>5</v>
      </c>
    </row>
    <row r="3331" spans="1:4">
      <c r="A3331" s="5" t="s">
        <v>6637</v>
      </c>
      <c r="B3331" s="6" t="s">
        <v>6638</v>
      </c>
      <c r="C3331" s="12">
        <v>990.6</v>
      </c>
      <c r="D3331" s="4" t="s">
        <v>5</v>
      </c>
    </row>
    <row r="3332" spans="1:4">
      <c r="A3332" s="5" t="s">
        <v>6639</v>
      </c>
      <c r="B3332" s="6" t="s">
        <v>6640</v>
      </c>
      <c r="C3332" s="12">
        <v>1003.6</v>
      </c>
      <c r="D3332" s="4" t="s">
        <v>5</v>
      </c>
    </row>
    <row r="3333" spans="1:4">
      <c r="A3333" s="5" t="s">
        <v>6641</v>
      </c>
      <c r="B3333" s="6" t="s">
        <v>6642</v>
      </c>
      <c r="C3333" s="12">
        <v>895.7</v>
      </c>
      <c r="D3333" s="4" t="s">
        <v>5</v>
      </c>
    </row>
    <row r="3334" spans="1:4">
      <c r="A3334" s="5" t="s">
        <v>6643</v>
      </c>
      <c r="B3334" s="6" t="s">
        <v>6644</v>
      </c>
      <c r="C3334" s="12">
        <v>1160.9000000000001</v>
      </c>
      <c r="D3334" s="4" t="s">
        <v>5</v>
      </c>
    </row>
    <row r="3335" spans="1:4">
      <c r="A3335" s="5" t="s">
        <v>6645</v>
      </c>
      <c r="B3335" s="6" t="s">
        <v>6646</v>
      </c>
      <c r="C3335" s="12">
        <v>1250.5999999999999</v>
      </c>
      <c r="D3335" s="4" t="s">
        <v>5</v>
      </c>
    </row>
    <row r="3336" spans="1:4">
      <c r="A3336" s="5" t="s">
        <v>6647</v>
      </c>
      <c r="B3336" s="6" t="s">
        <v>6648</v>
      </c>
      <c r="C3336" s="12">
        <v>288.60000000000002</v>
      </c>
      <c r="D3336" s="4" t="s">
        <v>5</v>
      </c>
    </row>
    <row r="3337" spans="1:4">
      <c r="A3337" s="5" t="s">
        <v>6649</v>
      </c>
      <c r="B3337" s="6" t="s">
        <v>6650</v>
      </c>
      <c r="C3337" s="12">
        <v>339.3</v>
      </c>
      <c r="D3337" s="4" t="s">
        <v>5</v>
      </c>
    </row>
    <row r="3338" spans="1:4">
      <c r="A3338" s="5" t="s">
        <v>6651</v>
      </c>
      <c r="B3338" s="6" t="s">
        <v>6652</v>
      </c>
      <c r="C3338" s="12">
        <v>249.6</v>
      </c>
      <c r="D3338" s="4" t="s">
        <v>5</v>
      </c>
    </row>
    <row r="3339" spans="1:4">
      <c r="A3339" s="5" t="s">
        <v>6653</v>
      </c>
      <c r="B3339" s="6" t="s">
        <v>6654</v>
      </c>
      <c r="C3339" s="12">
        <v>295.10000000000002</v>
      </c>
      <c r="D3339" s="4" t="s">
        <v>5</v>
      </c>
    </row>
    <row r="3340" spans="1:4">
      <c r="A3340" s="5" t="s">
        <v>6655</v>
      </c>
      <c r="B3340" s="6" t="s">
        <v>6656</v>
      </c>
      <c r="C3340" s="12">
        <v>358.8</v>
      </c>
      <c r="D3340" s="4" t="s">
        <v>5</v>
      </c>
    </row>
    <row r="3341" spans="1:4">
      <c r="A3341" s="5" t="s">
        <v>6657</v>
      </c>
      <c r="B3341" s="6" t="s">
        <v>6658</v>
      </c>
      <c r="C3341" s="12">
        <v>447.2</v>
      </c>
      <c r="D3341" s="4" t="s">
        <v>5</v>
      </c>
    </row>
    <row r="3342" spans="1:4">
      <c r="A3342" s="5" t="s">
        <v>6659</v>
      </c>
      <c r="B3342" s="6" t="s">
        <v>6660</v>
      </c>
      <c r="C3342" s="12">
        <v>101.66</v>
      </c>
      <c r="D3342" s="4" t="s">
        <v>5</v>
      </c>
    </row>
    <row r="3343" spans="1:4">
      <c r="A3343" s="5" t="s">
        <v>6661</v>
      </c>
      <c r="B3343" s="6" t="s">
        <v>6662</v>
      </c>
      <c r="C3343" s="12">
        <v>113.88</v>
      </c>
      <c r="D3343" s="4" t="s">
        <v>5</v>
      </c>
    </row>
    <row r="3344" spans="1:4">
      <c r="A3344" s="5" t="s">
        <v>6663</v>
      </c>
      <c r="B3344" s="6" t="s">
        <v>6664</v>
      </c>
      <c r="C3344" s="12">
        <v>288.60000000000002</v>
      </c>
      <c r="D3344" s="4" t="s">
        <v>5</v>
      </c>
    </row>
    <row r="3345" spans="1:4">
      <c r="A3345" s="5" t="s">
        <v>6665</v>
      </c>
      <c r="B3345" s="6" t="s">
        <v>6666</v>
      </c>
      <c r="C3345" s="12">
        <v>295.10000000000002</v>
      </c>
      <c r="D3345" s="4" t="s">
        <v>5</v>
      </c>
    </row>
    <row r="3346" spans="1:4">
      <c r="A3346" s="5" t="s">
        <v>6667</v>
      </c>
      <c r="B3346" s="6" t="s">
        <v>6668</v>
      </c>
      <c r="C3346" s="12">
        <v>302.89999999999998</v>
      </c>
      <c r="D3346" s="4" t="s">
        <v>5</v>
      </c>
    </row>
    <row r="3347" spans="1:4">
      <c r="A3347" s="5" t="s">
        <v>6669</v>
      </c>
      <c r="B3347" s="6" t="s">
        <v>6670</v>
      </c>
      <c r="C3347" s="12">
        <v>340.6</v>
      </c>
      <c r="D3347" s="4" t="s">
        <v>5</v>
      </c>
    </row>
    <row r="3348" spans="1:4">
      <c r="A3348" s="5" t="s">
        <v>6671</v>
      </c>
      <c r="B3348" s="6" t="s">
        <v>6672</v>
      </c>
      <c r="C3348" s="12">
        <v>162.5</v>
      </c>
      <c r="D3348" s="4" t="s">
        <v>5</v>
      </c>
    </row>
    <row r="3349" spans="1:4">
      <c r="A3349" s="5" t="s">
        <v>6673</v>
      </c>
      <c r="B3349" s="6" t="s">
        <v>6674</v>
      </c>
      <c r="C3349" s="12">
        <v>185.9</v>
      </c>
      <c r="D3349" s="4" t="s">
        <v>5</v>
      </c>
    </row>
    <row r="3350" spans="1:4">
      <c r="A3350" s="5" t="s">
        <v>6675</v>
      </c>
      <c r="B3350" s="6" t="s">
        <v>6676</v>
      </c>
      <c r="C3350" s="12">
        <v>224.9</v>
      </c>
      <c r="D3350" s="4" t="s">
        <v>5</v>
      </c>
    </row>
    <row r="3351" spans="1:4">
      <c r="A3351" s="5" t="s">
        <v>6677</v>
      </c>
      <c r="B3351" s="6" t="s">
        <v>6678</v>
      </c>
      <c r="C3351" s="12">
        <v>183.3</v>
      </c>
      <c r="D3351" s="4" t="s">
        <v>5</v>
      </c>
    </row>
    <row r="3352" spans="1:4">
      <c r="A3352" s="5" t="s">
        <v>6679</v>
      </c>
      <c r="B3352" s="6" t="s">
        <v>6680</v>
      </c>
      <c r="C3352" s="12">
        <v>223.6</v>
      </c>
      <c r="D3352" s="4" t="s">
        <v>5</v>
      </c>
    </row>
    <row r="3353" spans="1:4">
      <c r="A3353" s="5" t="s">
        <v>6681</v>
      </c>
      <c r="B3353" s="6" t="s">
        <v>6682</v>
      </c>
      <c r="C3353" s="12">
        <v>250.9</v>
      </c>
      <c r="D3353" s="4" t="s">
        <v>5</v>
      </c>
    </row>
    <row r="3354" spans="1:4">
      <c r="A3354" s="5" t="s">
        <v>6683</v>
      </c>
      <c r="B3354" s="6" t="s">
        <v>6684</v>
      </c>
      <c r="C3354" s="12">
        <v>417.3</v>
      </c>
      <c r="D3354" s="4" t="s">
        <v>5</v>
      </c>
    </row>
    <row r="3355" spans="1:4">
      <c r="A3355" s="5" t="s">
        <v>6685</v>
      </c>
      <c r="B3355" s="6" t="s">
        <v>6686</v>
      </c>
      <c r="C3355" s="12">
        <v>471.9</v>
      </c>
      <c r="D3355" s="4" t="s">
        <v>5</v>
      </c>
    </row>
    <row r="3356" spans="1:4">
      <c r="A3356" s="5" t="s">
        <v>6687</v>
      </c>
      <c r="B3356" s="6" t="s">
        <v>6688</v>
      </c>
      <c r="C3356" s="12">
        <v>438.1</v>
      </c>
      <c r="D3356" s="4" t="s">
        <v>5</v>
      </c>
    </row>
    <row r="3357" spans="1:4">
      <c r="A3357" s="5" t="s">
        <v>6689</v>
      </c>
      <c r="B3357" s="6" t="s">
        <v>6690</v>
      </c>
      <c r="C3357" s="12">
        <v>478.4</v>
      </c>
      <c r="D3357" s="4" t="s">
        <v>5</v>
      </c>
    </row>
    <row r="3358" spans="1:4">
      <c r="A3358" s="5" t="s">
        <v>6691</v>
      </c>
      <c r="B3358" s="6" t="s">
        <v>6692</v>
      </c>
      <c r="C3358" s="12">
        <v>539.5</v>
      </c>
      <c r="D3358" s="4" t="s">
        <v>5</v>
      </c>
    </row>
    <row r="3359" spans="1:4">
      <c r="A3359" s="5" t="s">
        <v>6693</v>
      </c>
      <c r="B3359" s="6" t="s">
        <v>6694</v>
      </c>
      <c r="C3359" s="12">
        <v>586.29999999999995</v>
      </c>
      <c r="D3359" s="4" t="s">
        <v>5</v>
      </c>
    </row>
    <row r="3360" spans="1:4">
      <c r="A3360" s="5" t="s">
        <v>6695</v>
      </c>
      <c r="B3360" s="6" t="s">
        <v>6696</v>
      </c>
      <c r="C3360" s="12">
        <v>564.20000000000005</v>
      </c>
      <c r="D3360" s="4" t="s">
        <v>5</v>
      </c>
    </row>
    <row r="3361" spans="1:4">
      <c r="A3361" s="5" t="s">
        <v>6697</v>
      </c>
      <c r="B3361" s="6" t="s">
        <v>6698</v>
      </c>
      <c r="C3361" s="12">
        <v>664.3</v>
      </c>
      <c r="D3361" s="4" t="s">
        <v>5</v>
      </c>
    </row>
    <row r="3362" spans="1:4">
      <c r="A3362" s="5" t="s">
        <v>6699</v>
      </c>
      <c r="B3362" s="6" t="s">
        <v>6700</v>
      </c>
      <c r="C3362" s="12">
        <v>616.20000000000005</v>
      </c>
      <c r="D3362" s="4" t="s">
        <v>5</v>
      </c>
    </row>
    <row r="3363" spans="1:4">
      <c r="A3363" s="5" t="s">
        <v>6701</v>
      </c>
      <c r="B3363" s="6" t="s">
        <v>6702</v>
      </c>
      <c r="C3363" s="12">
        <v>724.1</v>
      </c>
      <c r="D3363" s="4" t="s">
        <v>5</v>
      </c>
    </row>
    <row r="3364" spans="1:4">
      <c r="A3364" s="5" t="s">
        <v>6703</v>
      </c>
      <c r="B3364" s="6" t="s">
        <v>6704</v>
      </c>
      <c r="C3364" s="12">
        <v>677.3</v>
      </c>
      <c r="D3364" s="4" t="s">
        <v>5</v>
      </c>
    </row>
    <row r="3365" spans="1:4">
      <c r="A3365" s="5" t="s">
        <v>6705</v>
      </c>
      <c r="B3365" s="6" t="s">
        <v>6706</v>
      </c>
      <c r="C3365" s="12">
        <v>781.3</v>
      </c>
      <c r="D3365" s="4" t="s">
        <v>5</v>
      </c>
    </row>
    <row r="3366" spans="1:4">
      <c r="A3366" s="5" t="s">
        <v>6707</v>
      </c>
      <c r="B3366" s="6" t="s">
        <v>6708</v>
      </c>
      <c r="C3366" s="12">
        <v>809.9</v>
      </c>
      <c r="D3366" s="4" t="s">
        <v>5</v>
      </c>
    </row>
    <row r="3367" spans="1:4">
      <c r="A3367" s="5" t="s">
        <v>6709</v>
      </c>
      <c r="B3367" s="6" t="s">
        <v>6710</v>
      </c>
      <c r="C3367" s="12">
        <v>1071.2</v>
      </c>
      <c r="D3367" s="4" t="s">
        <v>5</v>
      </c>
    </row>
    <row r="3368" spans="1:4">
      <c r="A3368" s="5" t="s">
        <v>6711</v>
      </c>
      <c r="B3368" s="6" t="s">
        <v>6712</v>
      </c>
      <c r="C3368" s="12">
        <v>1038.7</v>
      </c>
      <c r="D3368" s="4" t="s">
        <v>5</v>
      </c>
    </row>
    <row r="3369" spans="1:4">
      <c r="A3369" s="5" t="s">
        <v>6713</v>
      </c>
      <c r="B3369" s="6" t="s">
        <v>6714</v>
      </c>
      <c r="C3369" s="12">
        <v>1146.5999999999999</v>
      </c>
      <c r="D3369" s="4" t="s">
        <v>5</v>
      </c>
    </row>
    <row r="3370" spans="1:4">
      <c r="A3370" s="5" t="s">
        <v>6715</v>
      </c>
      <c r="B3370" s="6" t="s">
        <v>6716</v>
      </c>
      <c r="C3370" s="12">
        <v>334.1</v>
      </c>
      <c r="D3370" s="4" t="s">
        <v>5</v>
      </c>
    </row>
    <row r="3371" spans="1:4">
      <c r="A3371" s="5" t="s">
        <v>6717</v>
      </c>
      <c r="B3371" s="6" t="s">
        <v>6718</v>
      </c>
      <c r="C3371" s="12">
        <v>357.5</v>
      </c>
      <c r="D3371" s="4" t="s">
        <v>5</v>
      </c>
    </row>
    <row r="3372" spans="1:4">
      <c r="A3372" s="5" t="s">
        <v>6719</v>
      </c>
      <c r="B3372" s="6" t="s">
        <v>6720</v>
      </c>
      <c r="C3372" s="12">
        <v>513.5</v>
      </c>
      <c r="D3372" s="4" t="s">
        <v>5</v>
      </c>
    </row>
    <row r="3373" spans="1:4">
      <c r="A3373" s="5" t="s">
        <v>6721</v>
      </c>
      <c r="B3373" s="6" t="s">
        <v>6722</v>
      </c>
      <c r="C3373" s="12">
        <v>547.29999999999995</v>
      </c>
      <c r="D3373" s="4" t="s">
        <v>5</v>
      </c>
    </row>
    <row r="3374" spans="1:4">
      <c r="A3374" s="5" t="s">
        <v>6723</v>
      </c>
      <c r="B3374" s="6" t="s">
        <v>6724</v>
      </c>
      <c r="C3374" s="12">
        <v>553.79999999999995</v>
      </c>
      <c r="D3374" s="4" t="s">
        <v>5</v>
      </c>
    </row>
    <row r="3375" spans="1:4">
      <c r="A3375" s="5" t="s">
        <v>6725</v>
      </c>
      <c r="B3375" s="6" t="s">
        <v>6726</v>
      </c>
      <c r="C3375" s="12">
        <v>586.29999999999995</v>
      </c>
      <c r="D3375" s="4" t="s">
        <v>5</v>
      </c>
    </row>
    <row r="3376" spans="1:4">
      <c r="A3376" s="5" t="s">
        <v>6727</v>
      </c>
      <c r="B3376" s="6" t="s">
        <v>6728</v>
      </c>
      <c r="C3376" s="12">
        <v>167.7</v>
      </c>
      <c r="D3376" s="4" t="s">
        <v>5</v>
      </c>
    </row>
    <row r="3377" spans="1:4">
      <c r="A3377" s="5" t="s">
        <v>6729</v>
      </c>
      <c r="B3377" s="6" t="s">
        <v>6730</v>
      </c>
      <c r="C3377" s="12">
        <v>185.9</v>
      </c>
      <c r="D3377" s="4" t="s">
        <v>5</v>
      </c>
    </row>
    <row r="3378" spans="1:4">
      <c r="A3378" s="5" t="s">
        <v>6731</v>
      </c>
      <c r="B3378" s="6" t="s">
        <v>6732</v>
      </c>
      <c r="C3378" s="12">
        <v>224.9</v>
      </c>
      <c r="D3378" s="4" t="s">
        <v>5</v>
      </c>
    </row>
    <row r="3379" spans="1:4">
      <c r="A3379" s="5" t="s">
        <v>6733</v>
      </c>
      <c r="B3379" s="6" t="s">
        <v>6734</v>
      </c>
      <c r="C3379" s="12">
        <v>185.9</v>
      </c>
      <c r="D3379" s="4" t="s">
        <v>5</v>
      </c>
    </row>
    <row r="3380" spans="1:4">
      <c r="A3380" s="5" t="s">
        <v>6735</v>
      </c>
      <c r="B3380" s="6" t="s">
        <v>6736</v>
      </c>
      <c r="C3380" s="12">
        <v>205.4</v>
      </c>
      <c r="D3380" s="4" t="s">
        <v>5</v>
      </c>
    </row>
    <row r="3381" spans="1:4">
      <c r="A3381" s="5" t="s">
        <v>6737</v>
      </c>
      <c r="B3381" s="6" t="s">
        <v>6738</v>
      </c>
      <c r="C3381" s="12">
        <v>250.9</v>
      </c>
      <c r="D3381" s="4" t="s">
        <v>5</v>
      </c>
    </row>
    <row r="3382" spans="1:4">
      <c r="A3382" s="5" t="s">
        <v>6739</v>
      </c>
      <c r="B3382" s="6" t="s">
        <v>6740</v>
      </c>
      <c r="C3382" s="12">
        <v>135.19999999999999</v>
      </c>
      <c r="D3382" s="4" t="s">
        <v>5</v>
      </c>
    </row>
    <row r="3383" spans="1:4">
      <c r="A3383" s="5" t="s">
        <v>6741</v>
      </c>
      <c r="B3383" s="6" t="s">
        <v>6742</v>
      </c>
      <c r="C3383" s="12">
        <v>145.6</v>
      </c>
      <c r="D3383" s="4" t="s">
        <v>5</v>
      </c>
    </row>
    <row r="3384" spans="1:4">
      <c r="A3384" s="5" t="s">
        <v>6743</v>
      </c>
      <c r="B3384" s="6" t="s">
        <v>6744</v>
      </c>
      <c r="C3384" s="12">
        <v>16.38</v>
      </c>
      <c r="D3384" s="4" t="s">
        <v>5</v>
      </c>
    </row>
    <row r="3385" spans="1:4">
      <c r="A3385" s="5" t="s">
        <v>6745</v>
      </c>
      <c r="B3385" s="6" t="s">
        <v>6746</v>
      </c>
      <c r="C3385" s="12">
        <v>26.13</v>
      </c>
      <c r="D3385" s="4" t="s">
        <v>5</v>
      </c>
    </row>
    <row r="3386" spans="1:4">
      <c r="A3386" s="5" t="s">
        <v>6747</v>
      </c>
      <c r="B3386" s="6" t="s">
        <v>6748</v>
      </c>
      <c r="C3386" s="12">
        <v>26.91</v>
      </c>
      <c r="D3386" s="4" t="s">
        <v>5</v>
      </c>
    </row>
    <row r="3387" spans="1:4">
      <c r="A3387" s="5" t="s">
        <v>6749</v>
      </c>
      <c r="B3387" s="6" t="s">
        <v>6750</v>
      </c>
      <c r="C3387" s="12">
        <v>29.25</v>
      </c>
      <c r="D3387" s="4" t="s">
        <v>5</v>
      </c>
    </row>
    <row r="3388" spans="1:4">
      <c r="A3388" s="5" t="s">
        <v>6751</v>
      </c>
      <c r="B3388" s="6" t="s">
        <v>6752</v>
      </c>
      <c r="C3388" s="12">
        <v>57.33</v>
      </c>
      <c r="D3388" s="4" t="s">
        <v>5</v>
      </c>
    </row>
    <row r="3389" spans="1:4">
      <c r="A3389" s="5" t="s">
        <v>6753</v>
      </c>
      <c r="B3389" s="6" t="s">
        <v>6754</v>
      </c>
      <c r="C3389" s="12">
        <v>57.33</v>
      </c>
      <c r="D3389" s="4" t="s">
        <v>5</v>
      </c>
    </row>
    <row r="3390" spans="1:4">
      <c r="A3390" s="5" t="s">
        <v>6755</v>
      </c>
      <c r="B3390" s="6" t="s">
        <v>6756</v>
      </c>
      <c r="C3390" s="12">
        <v>64.349999999999994</v>
      </c>
      <c r="D3390" s="4" t="s">
        <v>5</v>
      </c>
    </row>
    <row r="3391" spans="1:4">
      <c r="A3391" s="5" t="s">
        <v>6757</v>
      </c>
      <c r="B3391" s="6" t="s">
        <v>6758</v>
      </c>
      <c r="C3391" s="12">
        <v>64.349999999999994</v>
      </c>
      <c r="D3391" s="4" t="s">
        <v>5</v>
      </c>
    </row>
    <row r="3392" spans="1:4">
      <c r="A3392" s="5" t="s">
        <v>6759</v>
      </c>
      <c r="B3392" s="6" t="s">
        <v>6760</v>
      </c>
      <c r="C3392" s="12">
        <v>288.60000000000002</v>
      </c>
      <c r="D3392" s="4" t="s">
        <v>5</v>
      </c>
    </row>
    <row r="3393" spans="1:4">
      <c r="A3393" s="5" t="s">
        <v>6761</v>
      </c>
      <c r="B3393" s="6" t="s">
        <v>6762</v>
      </c>
      <c r="C3393" s="12">
        <v>270.39999999999998</v>
      </c>
      <c r="D3393" s="4" t="s">
        <v>5</v>
      </c>
    </row>
    <row r="3394" spans="1:4">
      <c r="A3394" s="5" t="s">
        <v>6763</v>
      </c>
      <c r="B3394" s="6" t="s">
        <v>6764</v>
      </c>
      <c r="C3394" s="12">
        <v>339.3</v>
      </c>
      <c r="D3394" s="4" t="s">
        <v>5</v>
      </c>
    </row>
    <row r="3395" spans="1:4">
      <c r="A3395" s="5" t="s">
        <v>6765</v>
      </c>
      <c r="B3395" s="6" t="s">
        <v>6766</v>
      </c>
      <c r="C3395" s="12">
        <v>299</v>
      </c>
      <c r="D3395" s="4" t="s">
        <v>5</v>
      </c>
    </row>
    <row r="3396" spans="1:4">
      <c r="A3396" s="5" t="s">
        <v>6767</v>
      </c>
      <c r="B3396" s="6" t="s">
        <v>6768</v>
      </c>
      <c r="C3396" s="12">
        <v>449.8</v>
      </c>
      <c r="D3396" s="4" t="s">
        <v>5</v>
      </c>
    </row>
    <row r="3397" spans="1:4">
      <c r="A3397" s="5" t="s">
        <v>6769</v>
      </c>
      <c r="B3397" s="6" t="s">
        <v>6770</v>
      </c>
      <c r="C3397" s="12">
        <v>479.7</v>
      </c>
      <c r="D3397" s="4" t="s">
        <v>5</v>
      </c>
    </row>
    <row r="3398" spans="1:4">
      <c r="A3398" s="5" t="s">
        <v>6771</v>
      </c>
      <c r="B3398" s="6" t="s">
        <v>6772</v>
      </c>
      <c r="C3398" s="12">
        <v>540.79999999999995</v>
      </c>
      <c r="D3398" s="4" t="s">
        <v>5</v>
      </c>
    </row>
    <row r="3399" spans="1:4">
      <c r="A3399" s="5" t="s">
        <v>6773</v>
      </c>
      <c r="B3399" s="6" t="s">
        <v>6774</v>
      </c>
      <c r="C3399" s="12">
        <v>174.2</v>
      </c>
      <c r="D3399" s="4" t="s">
        <v>5</v>
      </c>
    </row>
    <row r="3400" spans="1:4">
      <c r="A3400" s="5" t="s">
        <v>6775</v>
      </c>
      <c r="B3400" s="6" t="s">
        <v>6776</v>
      </c>
      <c r="C3400" s="12">
        <v>201.5</v>
      </c>
      <c r="D3400" s="4" t="s">
        <v>5</v>
      </c>
    </row>
    <row r="3401" spans="1:4">
      <c r="A3401" s="5" t="s">
        <v>6777</v>
      </c>
      <c r="B3401" s="6" t="s">
        <v>6778</v>
      </c>
      <c r="C3401" s="12">
        <v>174.2</v>
      </c>
      <c r="D3401" s="4" t="s">
        <v>5</v>
      </c>
    </row>
    <row r="3402" spans="1:4">
      <c r="A3402" s="5" t="s">
        <v>6779</v>
      </c>
      <c r="B3402" s="6" t="s">
        <v>6780</v>
      </c>
      <c r="C3402" s="12">
        <v>201.5</v>
      </c>
      <c r="D3402" s="4" t="s">
        <v>5</v>
      </c>
    </row>
    <row r="3403" spans="1:4">
      <c r="A3403" s="5" t="s">
        <v>6781</v>
      </c>
      <c r="B3403" s="6" t="s">
        <v>6782</v>
      </c>
      <c r="C3403" s="12">
        <v>152.1</v>
      </c>
      <c r="D3403" s="4" t="s">
        <v>5</v>
      </c>
    </row>
    <row r="3404" spans="1:4">
      <c r="A3404" s="5" t="s">
        <v>6783</v>
      </c>
      <c r="B3404" s="6" t="s">
        <v>6784</v>
      </c>
      <c r="C3404" s="12">
        <v>162.5</v>
      </c>
      <c r="D3404" s="4" t="s">
        <v>5</v>
      </c>
    </row>
    <row r="3405" spans="1:4">
      <c r="A3405" s="5" t="s">
        <v>6785</v>
      </c>
      <c r="B3405" s="6" t="s">
        <v>6786</v>
      </c>
      <c r="C3405" s="12">
        <v>185.9</v>
      </c>
      <c r="D3405" s="4" t="s">
        <v>5</v>
      </c>
    </row>
    <row r="3406" spans="1:4">
      <c r="A3406" s="5" t="s">
        <v>6787</v>
      </c>
      <c r="B3406" s="6" t="s">
        <v>6788</v>
      </c>
      <c r="C3406" s="12">
        <v>158.6</v>
      </c>
      <c r="D3406" s="4" t="s">
        <v>5</v>
      </c>
    </row>
    <row r="3407" spans="1:4">
      <c r="A3407" s="5" t="s">
        <v>6789</v>
      </c>
      <c r="B3407" s="6" t="s">
        <v>6790</v>
      </c>
      <c r="C3407" s="12">
        <v>183.3</v>
      </c>
      <c r="D3407" s="4" t="s">
        <v>5</v>
      </c>
    </row>
    <row r="3408" spans="1:4">
      <c r="A3408" s="5" t="s">
        <v>6791</v>
      </c>
      <c r="B3408" s="6" t="s">
        <v>6792</v>
      </c>
      <c r="C3408" s="12">
        <v>195</v>
      </c>
      <c r="D3408" s="4" t="s">
        <v>5</v>
      </c>
    </row>
    <row r="3409" spans="1:4">
      <c r="A3409" s="5" t="s">
        <v>6793</v>
      </c>
      <c r="B3409" s="6" t="s">
        <v>6794</v>
      </c>
      <c r="C3409" s="12">
        <v>175.5</v>
      </c>
      <c r="D3409" s="4" t="s">
        <v>5</v>
      </c>
    </row>
    <row r="3410" spans="1:4">
      <c r="A3410" s="5" t="s">
        <v>6795</v>
      </c>
      <c r="B3410" s="6" t="s">
        <v>6796</v>
      </c>
      <c r="C3410" s="12">
        <v>188.5</v>
      </c>
      <c r="D3410" s="4" t="s">
        <v>5</v>
      </c>
    </row>
    <row r="3411" spans="1:4">
      <c r="A3411" s="5" t="s">
        <v>6797</v>
      </c>
      <c r="B3411" s="6" t="s">
        <v>6798</v>
      </c>
      <c r="C3411" s="12">
        <v>208</v>
      </c>
      <c r="D3411" s="4" t="s">
        <v>5</v>
      </c>
    </row>
    <row r="3412" spans="1:4">
      <c r="A3412" s="5" t="s">
        <v>6799</v>
      </c>
      <c r="B3412" s="6" t="s">
        <v>6800</v>
      </c>
      <c r="C3412" s="12">
        <v>196.3</v>
      </c>
      <c r="D3412" s="4" t="s">
        <v>5</v>
      </c>
    </row>
    <row r="3413" spans="1:4">
      <c r="A3413" s="5" t="s">
        <v>6801</v>
      </c>
      <c r="B3413" s="6" t="s">
        <v>6802</v>
      </c>
      <c r="C3413" s="12">
        <v>208</v>
      </c>
      <c r="D3413" s="4" t="s">
        <v>5</v>
      </c>
    </row>
    <row r="3414" spans="1:4">
      <c r="A3414" s="5" t="s">
        <v>6803</v>
      </c>
      <c r="B3414" s="6" t="s">
        <v>6804</v>
      </c>
      <c r="C3414" s="12">
        <v>224.9</v>
      </c>
      <c r="D3414" s="4" t="s">
        <v>5</v>
      </c>
    </row>
    <row r="3415" spans="1:4">
      <c r="A3415" s="5" t="s">
        <v>6805</v>
      </c>
      <c r="B3415" s="6" t="s">
        <v>6806</v>
      </c>
      <c r="C3415" s="12">
        <v>24.57</v>
      </c>
      <c r="D3415" s="4" t="s">
        <v>5</v>
      </c>
    </row>
    <row r="3416" spans="1:4">
      <c r="A3416" s="5" t="s">
        <v>6807</v>
      </c>
      <c r="B3416" s="6" t="s">
        <v>6808</v>
      </c>
      <c r="C3416" s="12">
        <v>101.92</v>
      </c>
      <c r="D3416" s="4" t="s">
        <v>5</v>
      </c>
    </row>
    <row r="3417" spans="1:4">
      <c r="A3417" s="5" t="s">
        <v>6809</v>
      </c>
      <c r="B3417" s="6" t="s">
        <v>6810</v>
      </c>
      <c r="C3417" s="12">
        <v>7.2149999999999999</v>
      </c>
      <c r="D3417" s="4" t="s">
        <v>5</v>
      </c>
    </row>
    <row r="3418" spans="1:4">
      <c r="A3418" s="5" t="s">
        <v>6811</v>
      </c>
      <c r="B3418" s="6" t="s">
        <v>6812</v>
      </c>
      <c r="C3418" s="12">
        <v>12.545</v>
      </c>
      <c r="D3418" s="4" t="s">
        <v>5</v>
      </c>
    </row>
    <row r="3419" spans="1:4">
      <c r="A3419" s="5" t="s">
        <v>6813</v>
      </c>
      <c r="B3419" s="6" t="s">
        <v>6814</v>
      </c>
      <c r="C3419" s="12">
        <v>70.33</v>
      </c>
      <c r="D3419" s="4" t="s">
        <v>5</v>
      </c>
    </row>
    <row r="3420" spans="1:4">
      <c r="A3420" s="5" t="s">
        <v>6815</v>
      </c>
      <c r="B3420" s="6" t="s">
        <v>6816</v>
      </c>
      <c r="C3420" s="12">
        <v>4.0949999999999998</v>
      </c>
      <c r="D3420" s="4" t="s">
        <v>5</v>
      </c>
    </row>
    <row r="3421" spans="1:4">
      <c r="A3421" s="5" t="s">
        <v>6817</v>
      </c>
      <c r="B3421" s="6" t="s">
        <v>6818</v>
      </c>
      <c r="C3421" s="12">
        <v>13.13</v>
      </c>
      <c r="D3421" s="4" t="s">
        <v>5</v>
      </c>
    </row>
    <row r="3422" spans="1:4">
      <c r="A3422" s="5" t="s">
        <v>6819</v>
      </c>
      <c r="B3422" s="6" t="s">
        <v>6820</v>
      </c>
      <c r="C3422" s="12">
        <v>23.27</v>
      </c>
      <c r="D3422" s="4" t="s">
        <v>5</v>
      </c>
    </row>
    <row r="3423" spans="1:4">
      <c r="A3423" s="5" t="s">
        <v>6821</v>
      </c>
      <c r="B3423" s="6" t="s">
        <v>6822</v>
      </c>
      <c r="C3423" s="12">
        <v>26.91</v>
      </c>
      <c r="D3423" s="4" t="s">
        <v>5</v>
      </c>
    </row>
    <row r="3424" spans="1:4">
      <c r="A3424" s="5" t="s">
        <v>6823</v>
      </c>
      <c r="B3424" s="6" t="s">
        <v>6824</v>
      </c>
      <c r="C3424" s="12">
        <v>59.67</v>
      </c>
      <c r="D3424" s="4" t="s">
        <v>5</v>
      </c>
    </row>
    <row r="3425" spans="1:4">
      <c r="A3425" s="5" t="s">
        <v>6825</v>
      </c>
      <c r="B3425" s="6" t="s">
        <v>6826</v>
      </c>
      <c r="C3425" s="12">
        <v>19.760000000000002</v>
      </c>
      <c r="D3425" s="4" t="s">
        <v>5</v>
      </c>
    </row>
    <row r="3426" spans="1:4">
      <c r="A3426" s="5" t="s">
        <v>6827</v>
      </c>
      <c r="B3426" s="6" t="s">
        <v>6828</v>
      </c>
      <c r="C3426" s="12">
        <v>40.04</v>
      </c>
      <c r="D3426" s="4" t="s">
        <v>5</v>
      </c>
    </row>
    <row r="3427" spans="1:4">
      <c r="A3427" s="5" t="s">
        <v>6829</v>
      </c>
      <c r="B3427" s="6" t="s">
        <v>6830</v>
      </c>
      <c r="C3427" s="12">
        <v>46.28</v>
      </c>
      <c r="D3427" s="4" t="s">
        <v>5</v>
      </c>
    </row>
    <row r="3428" spans="1:4">
      <c r="A3428" s="5" t="s">
        <v>6831</v>
      </c>
      <c r="B3428" s="6" t="s">
        <v>6832</v>
      </c>
      <c r="C3428" s="12">
        <v>53.17</v>
      </c>
      <c r="D3428" s="4" t="s">
        <v>5</v>
      </c>
    </row>
    <row r="3429" spans="1:4">
      <c r="A3429" s="5" t="s">
        <v>6833</v>
      </c>
      <c r="B3429" s="6" t="s">
        <v>6834</v>
      </c>
      <c r="C3429" s="12">
        <v>39.520000000000003</v>
      </c>
      <c r="D3429" s="4" t="s">
        <v>5</v>
      </c>
    </row>
    <row r="3430" spans="1:4">
      <c r="A3430" s="5" t="s">
        <v>6835</v>
      </c>
      <c r="B3430" s="6" t="s">
        <v>6836</v>
      </c>
      <c r="C3430" s="12">
        <v>30.29</v>
      </c>
      <c r="D3430" s="4" t="s">
        <v>5</v>
      </c>
    </row>
    <row r="3431" spans="1:4">
      <c r="A3431" s="5" t="s">
        <v>6837</v>
      </c>
      <c r="B3431" s="6" t="s">
        <v>6838</v>
      </c>
      <c r="C3431" s="12">
        <v>41.21</v>
      </c>
      <c r="D3431" s="4" t="s">
        <v>5</v>
      </c>
    </row>
    <row r="3432" spans="1:4">
      <c r="A3432" s="5" t="s">
        <v>6839</v>
      </c>
      <c r="B3432" s="6" t="s">
        <v>6840</v>
      </c>
      <c r="C3432" s="12">
        <v>31.85</v>
      </c>
      <c r="D3432" s="4" t="s">
        <v>5</v>
      </c>
    </row>
    <row r="3433" spans="1:4">
      <c r="A3433" s="5" t="s">
        <v>6841</v>
      </c>
      <c r="B3433" s="6" t="s">
        <v>6842</v>
      </c>
      <c r="C3433" s="12">
        <v>81.12</v>
      </c>
      <c r="D3433" s="4" t="s">
        <v>5</v>
      </c>
    </row>
    <row r="3434" spans="1:4">
      <c r="A3434" s="5" t="s">
        <v>6843</v>
      </c>
      <c r="B3434" s="6" t="s">
        <v>6844</v>
      </c>
      <c r="C3434" s="12">
        <v>53.04</v>
      </c>
      <c r="D3434" s="4" t="s">
        <v>5</v>
      </c>
    </row>
    <row r="3435" spans="1:4">
      <c r="A3435" s="5" t="s">
        <v>6845</v>
      </c>
      <c r="B3435" s="6" t="s">
        <v>6846</v>
      </c>
      <c r="C3435" s="12">
        <v>50.57</v>
      </c>
      <c r="D3435" s="4" t="s">
        <v>5</v>
      </c>
    </row>
    <row r="3436" spans="1:4">
      <c r="A3436" s="5" t="s">
        <v>6847</v>
      </c>
      <c r="B3436" s="6" t="s">
        <v>6848</v>
      </c>
      <c r="C3436" s="12">
        <v>99.45</v>
      </c>
      <c r="D3436" s="4" t="s">
        <v>5</v>
      </c>
    </row>
    <row r="3437" spans="1:4">
      <c r="A3437" s="5" t="s">
        <v>6849</v>
      </c>
      <c r="B3437" s="6" t="s">
        <v>6850</v>
      </c>
      <c r="C3437" s="12">
        <v>57.2</v>
      </c>
      <c r="D3437" s="4" t="s">
        <v>5</v>
      </c>
    </row>
    <row r="3438" spans="1:4">
      <c r="A3438" s="5" t="s">
        <v>6851</v>
      </c>
      <c r="B3438" s="6" t="s">
        <v>6852</v>
      </c>
      <c r="C3438" s="12">
        <v>39.65</v>
      </c>
      <c r="D3438" s="4" t="s">
        <v>5</v>
      </c>
    </row>
    <row r="3439" spans="1:4">
      <c r="A3439" s="5" t="s">
        <v>6853</v>
      </c>
      <c r="B3439" s="6" t="s">
        <v>6854</v>
      </c>
      <c r="C3439" s="12">
        <v>98.15</v>
      </c>
      <c r="D3439" s="4" t="s">
        <v>5</v>
      </c>
    </row>
    <row r="3440" spans="1:4">
      <c r="A3440" s="5" t="s">
        <v>6855</v>
      </c>
      <c r="B3440" s="6" t="s">
        <v>6856</v>
      </c>
      <c r="C3440" s="12">
        <v>98.15</v>
      </c>
      <c r="D3440" s="4" t="s">
        <v>5</v>
      </c>
    </row>
    <row r="3441" spans="1:4">
      <c r="A3441" s="5" t="s">
        <v>6857</v>
      </c>
      <c r="B3441" s="6" t="s">
        <v>6858</v>
      </c>
      <c r="C3441" s="12">
        <v>106.99</v>
      </c>
      <c r="D3441" s="4" t="s">
        <v>5</v>
      </c>
    </row>
    <row r="3442" spans="1:4">
      <c r="A3442" s="5" t="s">
        <v>6859</v>
      </c>
      <c r="B3442" s="6" t="s">
        <v>6860</v>
      </c>
      <c r="C3442" s="12">
        <v>106.99</v>
      </c>
      <c r="D3442" s="4" t="s">
        <v>5</v>
      </c>
    </row>
    <row r="3443" spans="1:4">
      <c r="A3443" s="5" t="s">
        <v>6861</v>
      </c>
      <c r="B3443" s="6" t="s">
        <v>6862</v>
      </c>
      <c r="C3443" s="12">
        <v>112.97</v>
      </c>
      <c r="D3443" s="4" t="s">
        <v>5</v>
      </c>
    </row>
    <row r="3444" spans="1:4">
      <c r="A3444" s="5" t="s">
        <v>6863</v>
      </c>
      <c r="B3444" s="6" t="s">
        <v>6864</v>
      </c>
      <c r="C3444" s="12">
        <v>106.99</v>
      </c>
      <c r="D3444" s="4" t="s">
        <v>5</v>
      </c>
    </row>
    <row r="3445" spans="1:4">
      <c r="A3445" s="5" t="s">
        <v>6865</v>
      </c>
      <c r="B3445" s="6" t="s">
        <v>6866</v>
      </c>
      <c r="C3445" s="12">
        <v>117.39</v>
      </c>
      <c r="D3445" s="4" t="s">
        <v>5</v>
      </c>
    </row>
    <row r="3446" spans="1:4">
      <c r="A3446" s="5" t="s">
        <v>6867</v>
      </c>
      <c r="B3446" s="6" t="s">
        <v>6868</v>
      </c>
      <c r="C3446" s="12">
        <v>116.61</v>
      </c>
      <c r="D3446" s="4" t="s">
        <v>5</v>
      </c>
    </row>
    <row r="3447" spans="1:4">
      <c r="A3447" s="5" t="s">
        <v>6869</v>
      </c>
      <c r="B3447" s="6" t="s">
        <v>6870</v>
      </c>
      <c r="C3447" s="12">
        <v>117.39</v>
      </c>
      <c r="D3447" s="4" t="s">
        <v>5</v>
      </c>
    </row>
    <row r="3448" spans="1:4">
      <c r="A3448" s="5" t="s">
        <v>6871</v>
      </c>
      <c r="B3448" s="6" t="s">
        <v>6872</v>
      </c>
      <c r="C3448" s="12">
        <v>117.39</v>
      </c>
      <c r="D3448" s="4" t="s">
        <v>5</v>
      </c>
    </row>
    <row r="3449" spans="1:4">
      <c r="A3449" s="5" t="s">
        <v>6873</v>
      </c>
      <c r="B3449" s="6" t="s">
        <v>6874</v>
      </c>
      <c r="C3449" s="12">
        <v>131.30000000000001</v>
      </c>
      <c r="D3449" s="4" t="s">
        <v>5</v>
      </c>
    </row>
    <row r="3450" spans="1:4">
      <c r="A3450" s="5" t="s">
        <v>6875</v>
      </c>
      <c r="B3450" s="6" t="s">
        <v>6876</v>
      </c>
      <c r="C3450" s="12">
        <v>141.69999999999999</v>
      </c>
      <c r="D3450" s="4" t="s">
        <v>5</v>
      </c>
    </row>
    <row r="3451" spans="1:4">
      <c r="A3451" s="5" t="s">
        <v>6877</v>
      </c>
      <c r="B3451" s="6" t="s">
        <v>6878</v>
      </c>
      <c r="C3451" s="12">
        <v>156</v>
      </c>
      <c r="D3451" s="4" t="s">
        <v>5</v>
      </c>
    </row>
    <row r="3452" spans="1:4">
      <c r="A3452" s="5" t="s">
        <v>6879</v>
      </c>
      <c r="B3452" s="6" t="s">
        <v>6880</v>
      </c>
      <c r="C3452" s="12">
        <v>156</v>
      </c>
      <c r="D3452" s="4" t="s">
        <v>5</v>
      </c>
    </row>
    <row r="3453" spans="1:4">
      <c r="A3453" s="5" t="s">
        <v>6881</v>
      </c>
      <c r="B3453" s="6" t="s">
        <v>6882</v>
      </c>
      <c r="C3453" s="12">
        <v>152.1</v>
      </c>
      <c r="D3453" s="4" t="s">
        <v>5</v>
      </c>
    </row>
    <row r="3454" spans="1:4">
      <c r="A3454" s="5" t="s">
        <v>6883</v>
      </c>
      <c r="B3454" s="6" t="s">
        <v>6884</v>
      </c>
      <c r="C3454" s="12">
        <v>166.4</v>
      </c>
      <c r="D3454" s="4" t="s">
        <v>5</v>
      </c>
    </row>
    <row r="3455" spans="1:4">
      <c r="A3455" s="5" t="s">
        <v>6885</v>
      </c>
      <c r="B3455" s="6" t="s">
        <v>6886</v>
      </c>
      <c r="C3455" s="12">
        <v>166.4</v>
      </c>
      <c r="D3455" s="4" t="s">
        <v>5</v>
      </c>
    </row>
    <row r="3456" spans="1:4">
      <c r="A3456" s="5" t="s">
        <v>6887</v>
      </c>
      <c r="B3456" s="6" t="s">
        <v>6888</v>
      </c>
      <c r="C3456" s="12">
        <v>101.92</v>
      </c>
      <c r="D3456" s="4" t="s">
        <v>5</v>
      </c>
    </row>
    <row r="3457" spans="1:4">
      <c r="A3457" s="5" t="s">
        <v>6889</v>
      </c>
      <c r="B3457" s="6" t="s">
        <v>6890</v>
      </c>
      <c r="C3457" s="12">
        <v>101.92</v>
      </c>
      <c r="D3457" s="4" t="s">
        <v>5</v>
      </c>
    </row>
    <row r="3458" spans="1:4">
      <c r="A3458" s="5" t="s">
        <v>6891</v>
      </c>
      <c r="B3458" s="6" t="s">
        <v>6892</v>
      </c>
      <c r="C3458" s="12">
        <v>108.68</v>
      </c>
      <c r="D3458" s="4" t="s">
        <v>5</v>
      </c>
    </row>
    <row r="3459" spans="1:4">
      <c r="A3459" s="5" t="s">
        <v>6893</v>
      </c>
      <c r="B3459" s="6" t="s">
        <v>6894</v>
      </c>
      <c r="C3459" s="12">
        <v>114.14</v>
      </c>
      <c r="D3459" s="4" t="s">
        <v>5</v>
      </c>
    </row>
    <row r="3460" spans="1:4">
      <c r="A3460" s="5" t="s">
        <v>6895</v>
      </c>
      <c r="B3460" s="6" t="s">
        <v>6896</v>
      </c>
      <c r="C3460" s="12">
        <v>114.14</v>
      </c>
      <c r="D3460" s="4" t="s">
        <v>5</v>
      </c>
    </row>
    <row r="3461" spans="1:4">
      <c r="A3461" s="5" t="s">
        <v>6897</v>
      </c>
      <c r="B3461" s="6" t="s">
        <v>6898</v>
      </c>
      <c r="C3461" s="12">
        <v>265.2</v>
      </c>
      <c r="D3461" s="4" t="s">
        <v>5</v>
      </c>
    </row>
    <row r="3462" spans="1:4">
      <c r="A3462" s="5" t="s">
        <v>6899</v>
      </c>
      <c r="B3462" s="6" t="s">
        <v>6900</v>
      </c>
      <c r="C3462" s="12">
        <v>120.77</v>
      </c>
      <c r="D3462" s="4" t="s">
        <v>5</v>
      </c>
    </row>
    <row r="3463" spans="1:4">
      <c r="A3463" s="5" t="s">
        <v>6901</v>
      </c>
      <c r="B3463" s="6" t="s">
        <v>6902</v>
      </c>
      <c r="C3463" s="12">
        <v>114.27</v>
      </c>
      <c r="D3463" s="4" t="s">
        <v>5</v>
      </c>
    </row>
    <row r="3464" spans="1:4">
      <c r="A3464" s="5" t="s">
        <v>6903</v>
      </c>
      <c r="B3464" s="6" t="s">
        <v>6904</v>
      </c>
      <c r="C3464" s="12">
        <v>117.65</v>
      </c>
      <c r="D3464" s="4" t="s">
        <v>5</v>
      </c>
    </row>
    <row r="3465" spans="1:4">
      <c r="A3465" s="5" t="s">
        <v>6901</v>
      </c>
      <c r="B3465" s="6" t="s">
        <v>6905</v>
      </c>
      <c r="C3465" s="12">
        <v>123.63</v>
      </c>
      <c r="D3465" s="4" t="s">
        <v>5</v>
      </c>
    </row>
    <row r="3466" spans="1:4">
      <c r="A3466" s="5" t="s">
        <v>6906</v>
      </c>
      <c r="B3466" s="6" t="s">
        <v>6907</v>
      </c>
      <c r="C3466" s="12">
        <v>123.63</v>
      </c>
      <c r="D3466" s="4" t="s">
        <v>5</v>
      </c>
    </row>
    <row r="3467" spans="1:4">
      <c r="A3467" s="5" t="s">
        <v>6908</v>
      </c>
      <c r="B3467" s="6" t="s">
        <v>6909</v>
      </c>
      <c r="C3467" s="12">
        <v>318.5</v>
      </c>
      <c r="D3467" s="4" t="s">
        <v>5</v>
      </c>
    </row>
    <row r="3468" spans="1:4">
      <c r="A3468" s="5" t="s">
        <v>6910</v>
      </c>
      <c r="B3468" s="6" t="s">
        <v>6911</v>
      </c>
      <c r="C3468" s="12">
        <v>122.33</v>
      </c>
      <c r="D3468" s="4" t="s">
        <v>5</v>
      </c>
    </row>
    <row r="3469" spans="1:4">
      <c r="A3469" s="5" t="s">
        <v>6912</v>
      </c>
      <c r="B3469" s="6" t="s">
        <v>6913</v>
      </c>
      <c r="C3469" s="12">
        <v>135.19999999999999</v>
      </c>
      <c r="D3469" s="4" t="s">
        <v>5</v>
      </c>
    </row>
    <row r="3470" spans="1:4">
      <c r="A3470" s="5" t="s">
        <v>6914</v>
      </c>
      <c r="B3470" s="6" t="s">
        <v>6915</v>
      </c>
      <c r="C3470" s="12">
        <v>135.19999999999999</v>
      </c>
      <c r="D3470" s="4" t="s">
        <v>5</v>
      </c>
    </row>
    <row r="3471" spans="1:4">
      <c r="A3471" s="5" t="s">
        <v>6916</v>
      </c>
      <c r="B3471" s="6" t="s">
        <v>6917</v>
      </c>
      <c r="C3471" s="12">
        <v>366.6</v>
      </c>
      <c r="D3471" s="4" t="s">
        <v>5</v>
      </c>
    </row>
    <row r="3472" spans="1:4">
      <c r="A3472" s="5" t="s">
        <v>6918</v>
      </c>
      <c r="B3472" s="6" t="s">
        <v>6919</v>
      </c>
      <c r="C3472" s="12">
        <v>409.5</v>
      </c>
      <c r="D3472" s="4" t="s">
        <v>5</v>
      </c>
    </row>
    <row r="3473" spans="1:4">
      <c r="A3473" s="5" t="s">
        <v>6920</v>
      </c>
      <c r="B3473" s="6" t="s">
        <v>6921</v>
      </c>
      <c r="C3473" s="12">
        <v>123.63</v>
      </c>
      <c r="D3473" s="4" t="s">
        <v>5</v>
      </c>
    </row>
    <row r="3474" spans="1:4">
      <c r="A3474" s="5" t="s">
        <v>6922</v>
      </c>
      <c r="B3474" s="6" t="s">
        <v>6923</v>
      </c>
      <c r="C3474" s="12">
        <v>127.14</v>
      </c>
      <c r="D3474" s="4" t="s">
        <v>5</v>
      </c>
    </row>
    <row r="3475" spans="1:4">
      <c r="A3475" s="5" t="s">
        <v>6924</v>
      </c>
      <c r="B3475" s="6" t="s">
        <v>6925</v>
      </c>
      <c r="C3475" s="12">
        <v>139.1</v>
      </c>
      <c r="D3475" s="4" t="s">
        <v>5</v>
      </c>
    </row>
    <row r="3476" spans="1:4">
      <c r="A3476" s="5" t="s">
        <v>6926</v>
      </c>
      <c r="B3476" s="6" t="s">
        <v>6927</v>
      </c>
      <c r="C3476" s="12">
        <v>139.1</v>
      </c>
      <c r="D3476" s="4" t="s">
        <v>5</v>
      </c>
    </row>
    <row r="3477" spans="1:4">
      <c r="A3477" s="5" t="s">
        <v>6928</v>
      </c>
      <c r="B3477" s="6" t="s">
        <v>6929</v>
      </c>
      <c r="C3477" s="12">
        <v>326.3</v>
      </c>
      <c r="D3477" s="4" t="s">
        <v>5</v>
      </c>
    </row>
    <row r="3478" spans="1:4">
      <c r="A3478" s="5" t="s">
        <v>6930</v>
      </c>
      <c r="B3478" s="6" t="s">
        <v>6931</v>
      </c>
      <c r="C3478" s="12">
        <v>152.1</v>
      </c>
      <c r="D3478" s="4" t="s">
        <v>5</v>
      </c>
    </row>
    <row r="3479" spans="1:4">
      <c r="A3479" s="5" t="s">
        <v>6932</v>
      </c>
      <c r="B3479" s="6" t="s">
        <v>6933</v>
      </c>
      <c r="C3479" s="12">
        <v>162.5</v>
      </c>
      <c r="D3479" s="4" t="s">
        <v>5</v>
      </c>
    </row>
    <row r="3480" spans="1:4">
      <c r="A3480" s="5" t="s">
        <v>6934</v>
      </c>
      <c r="B3480" s="6" t="s">
        <v>6935</v>
      </c>
      <c r="C3480" s="12">
        <v>162.5</v>
      </c>
      <c r="D3480" s="4" t="s">
        <v>5</v>
      </c>
    </row>
    <row r="3481" spans="1:4">
      <c r="A3481" s="5" t="s">
        <v>6936</v>
      </c>
      <c r="B3481" s="6" t="s">
        <v>6937</v>
      </c>
      <c r="C3481" s="12">
        <v>367.9</v>
      </c>
      <c r="D3481" s="4" t="s">
        <v>5</v>
      </c>
    </row>
    <row r="3482" spans="1:4">
      <c r="A3482" s="5" t="s">
        <v>6938</v>
      </c>
      <c r="B3482" s="6" t="s">
        <v>6939</v>
      </c>
      <c r="C3482" s="12">
        <v>408.2</v>
      </c>
      <c r="D3482" s="4" t="s">
        <v>5</v>
      </c>
    </row>
    <row r="3483" spans="1:4">
      <c r="A3483" s="5" t="s">
        <v>6940</v>
      </c>
      <c r="B3483" s="6" t="s">
        <v>6941</v>
      </c>
      <c r="C3483" s="12">
        <v>143</v>
      </c>
      <c r="D3483" s="4" t="s">
        <v>5</v>
      </c>
    </row>
    <row r="3484" spans="1:4">
      <c r="A3484" s="5" t="s">
        <v>6942</v>
      </c>
      <c r="B3484" s="6" t="s">
        <v>6943</v>
      </c>
      <c r="C3484" s="12">
        <v>156</v>
      </c>
      <c r="D3484" s="4" t="s">
        <v>5</v>
      </c>
    </row>
    <row r="3485" spans="1:4">
      <c r="A3485" s="5" t="s">
        <v>6944</v>
      </c>
      <c r="B3485" s="6" t="s">
        <v>6945</v>
      </c>
      <c r="C3485" s="12">
        <v>156</v>
      </c>
      <c r="D3485" s="4" t="s">
        <v>5</v>
      </c>
    </row>
    <row r="3486" spans="1:4">
      <c r="A3486" s="5" t="s">
        <v>6946</v>
      </c>
      <c r="B3486" s="6" t="s">
        <v>6947</v>
      </c>
      <c r="C3486" s="12">
        <v>341.9</v>
      </c>
      <c r="D3486" s="4" t="s">
        <v>5</v>
      </c>
    </row>
    <row r="3487" spans="1:4">
      <c r="A3487" s="5" t="s">
        <v>6948</v>
      </c>
      <c r="B3487" s="6" t="s">
        <v>6949</v>
      </c>
      <c r="C3487" s="12">
        <v>158.6</v>
      </c>
      <c r="D3487" s="4" t="s">
        <v>5</v>
      </c>
    </row>
    <row r="3488" spans="1:4">
      <c r="A3488" s="5" t="s">
        <v>6950</v>
      </c>
      <c r="B3488" s="6" t="s">
        <v>6951</v>
      </c>
      <c r="C3488" s="12">
        <v>179.4</v>
      </c>
      <c r="D3488" s="4" t="s">
        <v>5</v>
      </c>
    </row>
    <row r="3489" spans="1:4">
      <c r="A3489" s="5" t="s">
        <v>6952</v>
      </c>
      <c r="B3489" s="6" t="s">
        <v>6953</v>
      </c>
      <c r="C3489" s="12">
        <v>417.3</v>
      </c>
      <c r="D3489" s="4" t="s">
        <v>5</v>
      </c>
    </row>
    <row r="3490" spans="1:4">
      <c r="A3490" s="5" t="s">
        <v>6954</v>
      </c>
      <c r="B3490" s="6" t="s">
        <v>6955</v>
      </c>
      <c r="C3490" s="12">
        <v>179.4</v>
      </c>
      <c r="D3490" s="4" t="s">
        <v>5</v>
      </c>
    </row>
    <row r="3491" spans="1:4">
      <c r="A3491" s="5" t="s">
        <v>6956</v>
      </c>
      <c r="B3491" s="6" t="s">
        <v>6957</v>
      </c>
      <c r="C3491" s="12">
        <v>367.9</v>
      </c>
      <c r="D3491" s="4" t="s">
        <v>5</v>
      </c>
    </row>
    <row r="3492" spans="1:4">
      <c r="A3492" s="5" t="s">
        <v>6958</v>
      </c>
      <c r="B3492" s="6" t="s">
        <v>6959</v>
      </c>
      <c r="C3492" s="12">
        <v>456.3</v>
      </c>
      <c r="D3492" s="4" t="s">
        <v>5</v>
      </c>
    </row>
    <row r="3493" spans="1:4">
      <c r="A3493" s="5" t="s">
        <v>6960</v>
      </c>
      <c r="B3493" s="6" t="s">
        <v>6961</v>
      </c>
      <c r="C3493" s="12">
        <v>152.1</v>
      </c>
      <c r="D3493" s="4" t="s">
        <v>5</v>
      </c>
    </row>
    <row r="3494" spans="1:4">
      <c r="A3494" s="5" t="s">
        <v>6962</v>
      </c>
      <c r="B3494" s="6" t="s">
        <v>6963</v>
      </c>
      <c r="C3494" s="12">
        <v>166.4</v>
      </c>
      <c r="D3494" s="4" t="s">
        <v>5</v>
      </c>
    </row>
    <row r="3495" spans="1:4">
      <c r="A3495" s="5" t="s">
        <v>6964</v>
      </c>
      <c r="B3495" s="6" t="s">
        <v>6965</v>
      </c>
      <c r="C3495" s="12">
        <v>408.2</v>
      </c>
      <c r="D3495" s="4" t="s">
        <v>5</v>
      </c>
    </row>
    <row r="3496" spans="1:4">
      <c r="A3496" s="5" t="s">
        <v>6966</v>
      </c>
      <c r="B3496" s="6" t="s">
        <v>6967</v>
      </c>
      <c r="C3496" s="12">
        <v>408.2</v>
      </c>
      <c r="D3496" s="4" t="s">
        <v>5</v>
      </c>
    </row>
    <row r="3497" spans="1:4">
      <c r="A3497" s="5" t="s">
        <v>6968</v>
      </c>
      <c r="B3497" s="6" t="s">
        <v>6969</v>
      </c>
      <c r="C3497" s="12">
        <v>414.7</v>
      </c>
      <c r="D3497" s="4" t="s">
        <v>5</v>
      </c>
    </row>
    <row r="3498" spans="1:4">
      <c r="A3498" s="5" t="s">
        <v>6970</v>
      </c>
      <c r="B3498" s="6" t="s">
        <v>6971</v>
      </c>
      <c r="C3498" s="12">
        <v>453.7</v>
      </c>
      <c r="D3498" s="4" t="s">
        <v>5</v>
      </c>
    </row>
    <row r="3499" spans="1:4">
      <c r="A3499" s="5" t="s">
        <v>6972</v>
      </c>
      <c r="B3499" s="6" t="s">
        <v>6973</v>
      </c>
      <c r="C3499" s="12">
        <v>709.8</v>
      </c>
      <c r="D3499" s="4" t="s">
        <v>5</v>
      </c>
    </row>
    <row r="3500" spans="1:4">
      <c r="A3500" s="5" t="s">
        <v>6974</v>
      </c>
      <c r="B3500" s="6" t="s">
        <v>6975</v>
      </c>
      <c r="C3500" s="12">
        <v>471.9</v>
      </c>
      <c r="D3500" s="4" t="s">
        <v>5</v>
      </c>
    </row>
    <row r="3501" spans="1:4">
      <c r="A3501" s="5" t="s">
        <v>6976</v>
      </c>
      <c r="B3501" s="6" t="s">
        <v>6977</v>
      </c>
      <c r="C3501" s="12">
        <v>751.4</v>
      </c>
      <c r="D3501" s="4" t="s">
        <v>5</v>
      </c>
    </row>
    <row r="3502" spans="1:4">
      <c r="A3502" s="5" t="s">
        <v>6978</v>
      </c>
      <c r="B3502" s="6" t="s">
        <v>6979</v>
      </c>
      <c r="C3502" s="12">
        <v>224.9</v>
      </c>
      <c r="D3502" s="4" t="s">
        <v>5</v>
      </c>
    </row>
    <row r="3503" spans="1:4">
      <c r="A3503" s="5" t="s">
        <v>6980</v>
      </c>
      <c r="B3503" s="6" t="s">
        <v>6981</v>
      </c>
      <c r="C3503" s="12">
        <v>185.9</v>
      </c>
      <c r="D3503" s="4" t="s">
        <v>5</v>
      </c>
    </row>
    <row r="3504" spans="1:4">
      <c r="A3504" s="5" t="s">
        <v>6982</v>
      </c>
      <c r="B3504" s="6" t="s">
        <v>6983</v>
      </c>
      <c r="C3504" s="12">
        <v>408.2</v>
      </c>
      <c r="D3504" s="4" t="s">
        <v>5</v>
      </c>
    </row>
    <row r="3505" spans="1:4">
      <c r="A3505" s="5" t="s">
        <v>6984</v>
      </c>
      <c r="B3505" s="6" t="s">
        <v>6985</v>
      </c>
      <c r="C3505" s="12">
        <v>408.2</v>
      </c>
      <c r="D3505" s="4" t="s">
        <v>5</v>
      </c>
    </row>
    <row r="3506" spans="1:4">
      <c r="A3506" s="5" t="s">
        <v>6986</v>
      </c>
      <c r="B3506" s="6" t="s">
        <v>6987</v>
      </c>
      <c r="C3506" s="12">
        <v>417.3</v>
      </c>
      <c r="D3506" s="4" t="s">
        <v>5</v>
      </c>
    </row>
    <row r="3507" spans="1:4">
      <c r="A3507" s="5" t="s">
        <v>6988</v>
      </c>
      <c r="B3507" s="6" t="s">
        <v>6989</v>
      </c>
      <c r="C3507" s="12">
        <v>162.5</v>
      </c>
      <c r="D3507" s="4" t="s">
        <v>5</v>
      </c>
    </row>
    <row r="3508" spans="1:4">
      <c r="A3508" s="5" t="s">
        <v>6990</v>
      </c>
      <c r="B3508" s="6" t="s">
        <v>6991</v>
      </c>
      <c r="C3508" s="12">
        <v>479.7</v>
      </c>
      <c r="D3508" s="4" t="s">
        <v>5</v>
      </c>
    </row>
    <row r="3509" spans="1:4">
      <c r="A3509" s="5" t="s">
        <v>6992</v>
      </c>
      <c r="B3509" s="6" t="s">
        <v>6993</v>
      </c>
      <c r="C3509" s="12">
        <v>479.7</v>
      </c>
      <c r="D3509" s="4" t="s">
        <v>5</v>
      </c>
    </row>
    <row r="3510" spans="1:4">
      <c r="A3510" s="5" t="s">
        <v>6994</v>
      </c>
      <c r="B3510" s="6" t="s">
        <v>6995</v>
      </c>
      <c r="C3510" s="12">
        <v>542.1</v>
      </c>
      <c r="D3510" s="4" t="s">
        <v>5</v>
      </c>
    </row>
    <row r="3511" spans="1:4">
      <c r="A3511" s="5" t="s">
        <v>6996</v>
      </c>
      <c r="B3511" s="6" t="s">
        <v>6997</v>
      </c>
      <c r="C3511" s="12">
        <v>864.5</v>
      </c>
      <c r="D3511" s="4" t="s">
        <v>5</v>
      </c>
    </row>
    <row r="3512" spans="1:4">
      <c r="A3512" s="5" t="s">
        <v>6998</v>
      </c>
      <c r="B3512" s="6" t="s">
        <v>6999</v>
      </c>
      <c r="C3512" s="12">
        <v>569.4</v>
      </c>
      <c r="D3512" s="4" t="s">
        <v>5</v>
      </c>
    </row>
    <row r="3513" spans="1:4">
      <c r="A3513" s="5" t="s">
        <v>7000</v>
      </c>
      <c r="B3513" s="6" t="s">
        <v>7001</v>
      </c>
      <c r="C3513" s="12">
        <v>187.2</v>
      </c>
      <c r="D3513" s="4" t="s">
        <v>5</v>
      </c>
    </row>
    <row r="3514" spans="1:4">
      <c r="A3514" s="5" t="s">
        <v>7002</v>
      </c>
      <c r="B3514" s="6" t="s">
        <v>7003</v>
      </c>
      <c r="C3514" s="12">
        <v>205.4</v>
      </c>
      <c r="D3514" s="4" t="s">
        <v>5</v>
      </c>
    </row>
    <row r="3515" spans="1:4">
      <c r="A3515" s="5" t="s">
        <v>7004</v>
      </c>
      <c r="B3515" s="6" t="s">
        <v>7005</v>
      </c>
      <c r="C3515" s="12">
        <v>479.7</v>
      </c>
      <c r="D3515" s="4" t="s">
        <v>5</v>
      </c>
    </row>
    <row r="3516" spans="1:4">
      <c r="A3516" s="5" t="s">
        <v>7006</v>
      </c>
      <c r="B3516" s="6" t="s">
        <v>7007</v>
      </c>
      <c r="C3516" s="12">
        <v>479.7</v>
      </c>
      <c r="D3516" s="4" t="s">
        <v>5</v>
      </c>
    </row>
    <row r="3517" spans="1:4">
      <c r="A3517" s="5" t="s">
        <v>7008</v>
      </c>
      <c r="B3517" s="6" t="s">
        <v>7009</v>
      </c>
      <c r="C3517" s="12">
        <v>192.4</v>
      </c>
      <c r="D3517" s="4" t="s">
        <v>5</v>
      </c>
    </row>
    <row r="3518" spans="1:4">
      <c r="A3518" s="5" t="s">
        <v>7010</v>
      </c>
      <c r="B3518" s="6" t="s">
        <v>7011</v>
      </c>
      <c r="C3518" s="12">
        <v>500.5</v>
      </c>
      <c r="D3518" s="4" t="s">
        <v>5</v>
      </c>
    </row>
    <row r="3519" spans="1:4">
      <c r="A3519" s="5" t="s">
        <v>7012</v>
      </c>
      <c r="B3519" s="6" t="s">
        <v>7013</v>
      </c>
      <c r="C3519" s="12">
        <v>141.69999999999999</v>
      </c>
      <c r="D3519" s="4" t="s">
        <v>5</v>
      </c>
    </row>
    <row r="3520" spans="1:4">
      <c r="A3520" s="5" t="s">
        <v>7014</v>
      </c>
      <c r="B3520" s="6" t="s">
        <v>7015</v>
      </c>
      <c r="C3520" s="12">
        <v>152.1</v>
      </c>
      <c r="D3520" s="4" t="s">
        <v>5</v>
      </c>
    </row>
    <row r="3521" spans="1:4">
      <c r="A3521" s="5" t="s">
        <v>7016</v>
      </c>
      <c r="B3521" s="6" t="s">
        <v>7017</v>
      </c>
      <c r="C3521" s="12">
        <v>152.1</v>
      </c>
      <c r="D3521" s="4" t="s">
        <v>5</v>
      </c>
    </row>
    <row r="3522" spans="1:4">
      <c r="A3522" s="5" t="s">
        <v>7018</v>
      </c>
      <c r="B3522" s="6" t="s">
        <v>7019</v>
      </c>
      <c r="C3522" s="12">
        <v>192.4</v>
      </c>
      <c r="D3522" s="4" t="s">
        <v>5</v>
      </c>
    </row>
    <row r="3523" spans="1:4">
      <c r="A3523" s="5" t="s">
        <v>7020</v>
      </c>
      <c r="B3523" s="6" t="s">
        <v>7021</v>
      </c>
      <c r="C3523" s="12">
        <v>156</v>
      </c>
      <c r="D3523" s="4" t="s">
        <v>5</v>
      </c>
    </row>
    <row r="3524" spans="1:4">
      <c r="A3524" s="5" t="s">
        <v>7022</v>
      </c>
      <c r="B3524" s="6" t="s">
        <v>7023</v>
      </c>
      <c r="C3524" s="12">
        <v>201.5</v>
      </c>
      <c r="D3524" s="4" t="s">
        <v>5</v>
      </c>
    </row>
    <row r="3525" spans="1:4">
      <c r="A3525" s="5" t="s">
        <v>7024</v>
      </c>
      <c r="B3525" s="6" t="s">
        <v>7025</v>
      </c>
      <c r="C3525" s="12">
        <v>189.8</v>
      </c>
      <c r="D3525" s="4" t="s">
        <v>5</v>
      </c>
    </row>
    <row r="3526" spans="1:4">
      <c r="A3526" s="5" t="s">
        <v>7026</v>
      </c>
      <c r="B3526" s="6" t="s">
        <v>7027</v>
      </c>
      <c r="C3526" s="12">
        <v>208</v>
      </c>
      <c r="D3526" s="4" t="s">
        <v>5</v>
      </c>
    </row>
    <row r="3527" spans="1:4">
      <c r="A3527" s="5" t="s">
        <v>7028</v>
      </c>
      <c r="B3527" s="6" t="s">
        <v>7029</v>
      </c>
      <c r="C3527" s="12">
        <v>240.5</v>
      </c>
      <c r="D3527" s="4" t="s">
        <v>5</v>
      </c>
    </row>
    <row r="3528" spans="1:4">
      <c r="A3528" s="5" t="s">
        <v>7030</v>
      </c>
      <c r="B3528" s="6" t="s">
        <v>7031</v>
      </c>
      <c r="C3528" s="12">
        <v>289.89999999999998</v>
      </c>
      <c r="D3528" s="4" t="s">
        <v>5</v>
      </c>
    </row>
    <row r="3529" spans="1:4">
      <c r="A3529" s="5" t="s">
        <v>7032</v>
      </c>
      <c r="B3529" s="6" t="s">
        <v>7033</v>
      </c>
      <c r="C3529" s="12">
        <v>227.5</v>
      </c>
      <c r="D3529" s="4" t="s">
        <v>5</v>
      </c>
    </row>
    <row r="3530" spans="1:4">
      <c r="A3530" s="5" t="s">
        <v>7034</v>
      </c>
      <c r="B3530" s="6" t="s">
        <v>7035</v>
      </c>
      <c r="C3530" s="12">
        <v>110.63</v>
      </c>
      <c r="D3530" s="4" t="s">
        <v>5</v>
      </c>
    </row>
    <row r="3531" spans="1:4">
      <c r="A3531" s="5" t="s">
        <v>7036</v>
      </c>
      <c r="B3531" s="6" t="s">
        <v>7037</v>
      </c>
      <c r="C3531" s="12">
        <v>110.63</v>
      </c>
      <c r="D3531" s="4" t="s">
        <v>5</v>
      </c>
    </row>
    <row r="3532" spans="1:4">
      <c r="A3532" s="5" t="s">
        <v>7038</v>
      </c>
      <c r="B3532" s="6" t="s">
        <v>7039</v>
      </c>
      <c r="C3532" s="12">
        <v>135.19999999999999</v>
      </c>
      <c r="D3532" s="4" t="s">
        <v>5</v>
      </c>
    </row>
    <row r="3533" spans="1:4">
      <c r="A3533" s="5" t="s">
        <v>7040</v>
      </c>
      <c r="B3533" s="6" t="s">
        <v>7041</v>
      </c>
      <c r="C3533" s="12">
        <v>135.19999999999999</v>
      </c>
      <c r="D3533" s="4" t="s">
        <v>5</v>
      </c>
    </row>
    <row r="3534" spans="1:4">
      <c r="A3534" s="5" t="s">
        <v>7042</v>
      </c>
      <c r="B3534" s="6" t="s">
        <v>7043</v>
      </c>
      <c r="C3534" s="12">
        <v>120.25</v>
      </c>
      <c r="D3534" s="4" t="s">
        <v>5</v>
      </c>
    </row>
    <row r="3535" spans="1:4">
      <c r="A3535" s="5" t="s">
        <v>7044</v>
      </c>
      <c r="B3535" s="6" t="s">
        <v>7045</v>
      </c>
      <c r="C3535" s="12">
        <v>131.30000000000001</v>
      </c>
      <c r="D3535" s="4" t="s">
        <v>5</v>
      </c>
    </row>
    <row r="3536" spans="1:4">
      <c r="A3536" s="5" t="s">
        <v>7046</v>
      </c>
      <c r="B3536" s="6" t="s">
        <v>7047</v>
      </c>
      <c r="C3536" s="12">
        <v>131.30000000000001</v>
      </c>
      <c r="D3536" s="4" t="s">
        <v>5</v>
      </c>
    </row>
    <row r="3537" spans="1:4">
      <c r="A3537" s="5" t="s">
        <v>7048</v>
      </c>
      <c r="B3537" s="6" t="s">
        <v>7049</v>
      </c>
      <c r="C3537" s="12">
        <v>120.25</v>
      </c>
      <c r="D3537" s="4" t="s">
        <v>5</v>
      </c>
    </row>
    <row r="3538" spans="1:4">
      <c r="A3538" s="5" t="s">
        <v>7050</v>
      </c>
      <c r="B3538" s="6" t="s">
        <v>7051</v>
      </c>
      <c r="C3538" s="12">
        <v>162.5</v>
      </c>
      <c r="D3538" s="4" t="s">
        <v>5</v>
      </c>
    </row>
    <row r="3539" spans="1:4">
      <c r="A3539" s="5" t="s">
        <v>7052</v>
      </c>
      <c r="B3539" s="6" t="s">
        <v>7053</v>
      </c>
      <c r="C3539" s="12">
        <v>162.5</v>
      </c>
      <c r="D3539" s="4" t="s">
        <v>5</v>
      </c>
    </row>
    <row r="3540" spans="1:4">
      <c r="A3540" s="5" t="s">
        <v>7054</v>
      </c>
      <c r="B3540" s="6" t="s">
        <v>7055</v>
      </c>
      <c r="C3540" s="12">
        <v>152.1</v>
      </c>
      <c r="D3540" s="4" t="s">
        <v>5</v>
      </c>
    </row>
    <row r="3541" spans="1:4">
      <c r="A3541" s="5" t="s">
        <v>7056</v>
      </c>
      <c r="B3541" s="6" t="s">
        <v>7057</v>
      </c>
      <c r="C3541" s="12">
        <v>183.3</v>
      </c>
      <c r="D3541" s="4" t="s">
        <v>5</v>
      </c>
    </row>
    <row r="3542" spans="1:4">
      <c r="A3542" s="5" t="s">
        <v>7058</v>
      </c>
      <c r="B3542" s="6" t="s">
        <v>7059</v>
      </c>
      <c r="C3542" s="12">
        <v>183.3</v>
      </c>
      <c r="D3542" s="4" t="s">
        <v>5</v>
      </c>
    </row>
    <row r="3543" spans="1:4">
      <c r="A3543" s="5" t="s">
        <v>7060</v>
      </c>
      <c r="B3543" s="6" t="s">
        <v>7061</v>
      </c>
      <c r="C3543" s="12">
        <v>114.53</v>
      </c>
      <c r="D3543" s="4" t="s">
        <v>5</v>
      </c>
    </row>
    <row r="3544" spans="1:4">
      <c r="A3544" s="5" t="s">
        <v>7062</v>
      </c>
      <c r="B3544" s="6" t="s">
        <v>7063</v>
      </c>
      <c r="C3544" s="12">
        <v>114.53</v>
      </c>
      <c r="D3544" s="4" t="s">
        <v>5</v>
      </c>
    </row>
    <row r="3545" spans="1:4">
      <c r="A3545" s="5" t="s">
        <v>7064</v>
      </c>
      <c r="B3545" s="6" t="s">
        <v>7065</v>
      </c>
      <c r="C3545" s="12">
        <v>135.19999999999999</v>
      </c>
      <c r="D3545" s="4" t="s">
        <v>5</v>
      </c>
    </row>
    <row r="3546" spans="1:4">
      <c r="A3546" s="5" t="s">
        <v>7066</v>
      </c>
      <c r="B3546" s="6" t="s">
        <v>7067</v>
      </c>
      <c r="C3546" s="12">
        <v>143</v>
      </c>
      <c r="D3546" s="4" t="s">
        <v>5</v>
      </c>
    </row>
    <row r="3547" spans="1:4">
      <c r="A3547" s="5" t="s">
        <v>7068</v>
      </c>
      <c r="B3547" s="6" t="s">
        <v>7069</v>
      </c>
      <c r="C3547" s="12">
        <v>143</v>
      </c>
      <c r="D3547" s="4" t="s">
        <v>5</v>
      </c>
    </row>
    <row r="3548" spans="1:4">
      <c r="A3548" s="5" t="s">
        <v>7070</v>
      </c>
      <c r="B3548" s="6" t="s">
        <v>7071</v>
      </c>
      <c r="C3548" s="12">
        <v>127.66</v>
      </c>
      <c r="D3548" s="4" t="s">
        <v>5</v>
      </c>
    </row>
    <row r="3549" spans="1:4">
      <c r="A3549" s="5" t="s">
        <v>7072</v>
      </c>
      <c r="B3549" s="6" t="s">
        <v>7073</v>
      </c>
      <c r="C3549" s="12">
        <v>144.30000000000001</v>
      </c>
      <c r="D3549" s="4" t="s">
        <v>5</v>
      </c>
    </row>
    <row r="3550" spans="1:4">
      <c r="A3550" s="5" t="s">
        <v>7070</v>
      </c>
      <c r="B3550" s="6" t="s">
        <v>7074</v>
      </c>
      <c r="C3550" s="12">
        <v>139.1</v>
      </c>
      <c r="D3550" s="4" t="s">
        <v>5</v>
      </c>
    </row>
    <row r="3551" spans="1:4">
      <c r="A3551" s="5" t="s">
        <v>7075</v>
      </c>
      <c r="B3551" s="6" t="s">
        <v>7076</v>
      </c>
      <c r="C3551" s="12">
        <v>139.1</v>
      </c>
      <c r="D3551" s="4" t="s">
        <v>5</v>
      </c>
    </row>
    <row r="3552" spans="1:4">
      <c r="A3552" s="5" t="s">
        <v>7077</v>
      </c>
      <c r="B3552" s="6" t="s">
        <v>7078</v>
      </c>
      <c r="C3552" s="12">
        <v>179.4</v>
      </c>
      <c r="D3552" s="4" t="s">
        <v>5</v>
      </c>
    </row>
    <row r="3553" spans="1:4">
      <c r="A3553" s="5" t="s">
        <v>7079</v>
      </c>
      <c r="B3553" s="6" t="s">
        <v>7080</v>
      </c>
      <c r="C3553" s="12">
        <v>224.9</v>
      </c>
      <c r="D3553" s="4" t="s">
        <v>5</v>
      </c>
    </row>
    <row r="3554" spans="1:4">
      <c r="A3554" s="5" t="s">
        <v>7081</v>
      </c>
      <c r="B3554" s="6" t="s">
        <v>7082</v>
      </c>
      <c r="C3554" s="12">
        <v>195</v>
      </c>
      <c r="D3554" s="4" t="s">
        <v>5</v>
      </c>
    </row>
    <row r="3555" spans="1:4">
      <c r="A3555" s="5" t="s">
        <v>7083</v>
      </c>
      <c r="B3555" s="6" t="s">
        <v>7084</v>
      </c>
      <c r="C3555" s="12">
        <v>253.5</v>
      </c>
      <c r="D3555" s="4" t="s">
        <v>5</v>
      </c>
    </row>
    <row r="3556" spans="1:4">
      <c r="A3556" s="5" t="s">
        <v>7085</v>
      </c>
      <c r="B3556" s="6" t="s">
        <v>7086</v>
      </c>
      <c r="C3556" s="12">
        <v>405.6</v>
      </c>
      <c r="D3556" s="4" t="s">
        <v>5</v>
      </c>
    </row>
    <row r="3557" spans="1:4">
      <c r="A3557" s="5" t="s">
        <v>7087</v>
      </c>
      <c r="B3557" s="6" t="s">
        <v>7088</v>
      </c>
      <c r="C3557" s="12">
        <v>297.7</v>
      </c>
      <c r="D3557" s="4" t="s">
        <v>5</v>
      </c>
    </row>
    <row r="3558" spans="1:4">
      <c r="A3558" s="5" t="s">
        <v>7089</v>
      </c>
      <c r="B3558" s="6" t="s">
        <v>7090</v>
      </c>
      <c r="C3558" s="12">
        <v>475.8</v>
      </c>
      <c r="D3558" s="4" t="s">
        <v>5</v>
      </c>
    </row>
    <row r="3559" spans="1:4">
      <c r="A3559" s="5" t="s">
        <v>7091</v>
      </c>
      <c r="B3559" s="6" t="s">
        <v>7092</v>
      </c>
      <c r="C3559" s="12">
        <v>143</v>
      </c>
      <c r="D3559" s="4" t="s">
        <v>5</v>
      </c>
    </row>
    <row r="3560" spans="1:4">
      <c r="A3560" s="5" t="s">
        <v>7093</v>
      </c>
      <c r="B3560" s="6" t="s">
        <v>7094</v>
      </c>
      <c r="C3560" s="12">
        <v>176.8</v>
      </c>
      <c r="D3560" s="4" t="s">
        <v>5</v>
      </c>
    </row>
    <row r="3561" spans="1:4">
      <c r="A3561" s="5" t="s">
        <v>7095</v>
      </c>
      <c r="B3561" s="6" t="s">
        <v>7096</v>
      </c>
      <c r="C3561" s="12">
        <v>176.8</v>
      </c>
      <c r="D3561" s="4" t="s">
        <v>5</v>
      </c>
    </row>
    <row r="3562" spans="1:4">
      <c r="A3562" s="5" t="s">
        <v>7097</v>
      </c>
      <c r="B3562" s="6" t="s">
        <v>7098</v>
      </c>
      <c r="C3562" s="12">
        <v>179.4</v>
      </c>
      <c r="D3562" s="4" t="s">
        <v>5</v>
      </c>
    </row>
    <row r="3563" spans="1:4">
      <c r="A3563" s="5" t="s">
        <v>7099</v>
      </c>
      <c r="B3563" s="6" t="s">
        <v>7100</v>
      </c>
      <c r="C3563" s="12">
        <v>224.9</v>
      </c>
      <c r="D3563" s="4" t="s">
        <v>5</v>
      </c>
    </row>
    <row r="3564" spans="1:4">
      <c r="A3564" s="5" t="s">
        <v>7101</v>
      </c>
      <c r="B3564" s="6" t="s">
        <v>7102</v>
      </c>
      <c r="C3564" s="12">
        <v>195</v>
      </c>
      <c r="D3564" s="4" t="s">
        <v>5</v>
      </c>
    </row>
    <row r="3565" spans="1:4">
      <c r="A3565" s="5" t="s">
        <v>7103</v>
      </c>
      <c r="B3565" s="6" t="s">
        <v>7104</v>
      </c>
      <c r="C3565" s="12">
        <v>318.5</v>
      </c>
      <c r="D3565" s="4" t="s">
        <v>5</v>
      </c>
    </row>
    <row r="3566" spans="1:4">
      <c r="A3566" s="5" t="s">
        <v>7105</v>
      </c>
      <c r="B3566" s="6" t="s">
        <v>7106</v>
      </c>
      <c r="C3566" s="12">
        <v>253.5</v>
      </c>
      <c r="D3566" s="4" t="s">
        <v>5</v>
      </c>
    </row>
    <row r="3567" spans="1:4">
      <c r="A3567" s="5" t="s">
        <v>7107</v>
      </c>
      <c r="B3567" s="6" t="s">
        <v>7108</v>
      </c>
      <c r="C3567" s="12">
        <v>403</v>
      </c>
      <c r="D3567" s="4" t="s">
        <v>5</v>
      </c>
    </row>
    <row r="3568" spans="1:4">
      <c r="A3568" s="5" t="s">
        <v>7109</v>
      </c>
      <c r="B3568" s="6" t="s">
        <v>7110</v>
      </c>
      <c r="C3568" s="12">
        <v>297.7</v>
      </c>
      <c r="D3568" s="4" t="s">
        <v>5</v>
      </c>
    </row>
    <row r="3569" spans="1:4">
      <c r="A3569" s="5" t="s">
        <v>7111</v>
      </c>
      <c r="B3569" s="6" t="s">
        <v>7112</v>
      </c>
      <c r="C3569" s="12">
        <v>471.9</v>
      </c>
      <c r="D3569" s="4" t="s">
        <v>5</v>
      </c>
    </row>
    <row r="3570" spans="1:4">
      <c r="A3570" s="5" t="s">
        <v>7113</v>
      </c>
      <c r="B3570" s="6" t="s">
        <v>7114</v>
      </c>
      <c r="C3570" s="12">
        <v>158.6</v>
      </c>
      <c r="D3570" s="4" t="s">
        <v>5</v>
      </c>
    </row>
    <row r="3571" spans="1:4">
      <c r="A3571" s="5" t="s">
        <v>7115</v>
      </c>
      <c r="B3571" s="6" t="s">
        <v>7116</v>
      </c>
      <c r="C3571" s="12">
        <v>188.5</v>
      </c>
      <c r="D3571" s="4" t="s">
        <v>5</v>
      </c>
    </row>
    <row r="3572" spans="1:4">
      <c r="A3572" s="5" t="s">
        <v>7117</v>
      </c>
      <c r="B3572" s="6" t="s">
        <v>7118</v>
      </c>
      <c r="C3572" s="12">
        <v>188.5</v>
      </c>
      <c r="D3572" s="4" t="s">
        <v>5</v>
      </c>
    </row>
    <row r="3573" spans="1:4">
      <c r="A3573" s="5" t="s">
        <v>7119</v>
      </c>
      <c r="B3573" s="6" t="s">
        <v>7120</v>
      </c>
      <c r="C3573" s="12">
        <v>279.5</v>
      </c>
      <c r="D3573" s="4" t="s">
        <v>5</v>
      </c>
    </row>
    <row r="3574" spans="1:4">
      <c r="A3574" s="5" t="s">
        <v>7121</v>
      </c>
      <c r="B3574" s="6" t="s">
        <v>7122</v>
      </c>
      <c r="C3574" s="12">
        <v>276.89999999999998</v>
      </c>
      <c r="D3574" s="4" t="s">
        <v>5</v>
      </c>
    </row>
    <row r="3575" spans="1:4">
      <c r="A3575" s="5" t="s">
        <v>7123</v>
      </c>
      <c r="B3575" s="6" t="s">
        <v>7124</v>
      </c>
      <c r="C3575" s="12">
        <v>179.4</v>
      </c>
      <c r="D3575" s="4" t="s">
        <v>5</v>
      </c>
    </row>
    <row r="3576" spans="1:4">
      <c r="A3576" s="5" t="s">
        <v>7125</v>
      </c>
      <c r="B3576" s="6" t="s">
        <v>7126</v>
      </c>
      <c r="C3576" s="12">
        <v>217.1</v>
      </c>
      <c r="D3576" s="4" t="s">
        <v>5</v>
      </c>
    </row>
    <row r="3577" spans="1:4">
      <c r="A3577" s="5" t="s">
        <v>7127</v>
      </c>
      <c r="B3577" s="6" t="s">
        <v>7128</v>
      </c>
      <c r="C3577" s="12">
        <v>217.1</v>
      </c>
      <c r="D3577" s="4" t="s">
        <v>5</v>
      </c>
    </row>
    <row r="3578" spans="1:4">
      <c r="A3578" s="5" t="s">
        <v>7129</v>
      </c>
      <c r="B3578" s="6" t="s">
        <v>7130</v>
      </c>
      <c r="C3578" s="12">
        <v>318.5</v>
      </c>
      <c r="D3578" s="4" t="s">
        <v>5</v>
      </c>
    </row>
    <row r="3579" spans="1:4">
      <c r="A3579" s="5" t="s">
        <v>7131</v>
      </c>
      <c r="B3579" s="6" t="s">
        <v>7132</v>
      </c>
      <c r="C3579" s="12">
        <v>318.5</v>
      </c>
      <c r="D3579" s="4" t="s">
        <v>5</v>
      </c>
    </row>
    <row r="3580" spans="1:4">
      <c r="A3580" s="5" t="s">
        <v>7133</v>
      </c>
      <c r="B3580" s="6" t="s">
        <v>7134</v>
      </c>
      <c r="C3580" s="12">
        <v>362.7</v>
      </c>
      <c r="D3580" s="4" t="s">
        <v>5</v>
      </c>
    </row>
    <row r="3581" spans="1:4">
      <c r="A3581" s="5" t="s">
        <v>7135</v>
      </c>
      <c r="B3581" s="6" t="s">
        <v>7136</v>
      </c>
      <c r="C3581" s="12">
        <v>396.5</v>
      </c>
      <c r="D3581" s="4" t="s">
        <v>5</v>
      </c>
    </row>
    <row r="3582" spans="1:4">
      <c r="A3582" s="5" t="s">
        <v>7137</v>
      </c>
      <c r="B3582" s="6" t="s">
        <v>7138</v>
      </c>
      <c r="C3582" s="12">
        <v>309.39999999999998</v>
      </c>
      <c r="D3582" s="4" t="s">
        <v>5</v>
      </c>
    </row>
    <row r="3583" spans="1:4">
      <c r="A3583" s="5" t="s">
        <v>7139</v>
      </c>
      <c r="B3583" s="6" t="s">
        <v>7140</v>
      </c>
      <c r="C3583" s="12">
        <v>339.3</v>
      </c>
      <c r="D3583" s="4" t="s">
        <v>5</v>
      </c>
    </row>
    <row r="3584" spans="1:4">
      <c r="A3584" s="5" t="s">
        <v>7141</v>
      </c>
      <c r="B3584" s="6" t="s">
        <v>7142</v>
      </c>
      <c r="C3584" s="12">
        <v>176.8</v>
      </c>
      <c r="D3584" s="4" t="s">
        <v>5</v>
      </c>
    </row>
    <row r="3585" spans="1:4">
      <c r="A3585" s="5" t="s">
        <v>7143</v>
      </c>
      <c r="B3585" s="6" t="s">
        <v>7144</v>
      </c>
      <c r="C3585" s="12">
        <v>189.8</v>
      </c>
      <c r="D3585" s="4" t="s">
        <v>5</v>
      </c>
    </row>
    <row r="3586" spans="1:4">
      <c r="A3586" s="5" t="s">
        <v>7145</v>
      </c>
      <c r="B3586" s="6" t="s">
        <v>7146</v>
      </c>
      <c r="C3586" s="12">
        <v>340.6</v>
      </c>
      <c r="D3586" s="4" t="s">
        <v>5</v>
      </c>
    </row>
    <row r="3587" spans="1:4">
      <c r="A3587" s="5" t="s">
        <v>7147</v>
      </c>
      <c r="B3587" s="6" t="s">
        <v>7148</v>
      </c>
      <c r="C3587" s="12">
        <v>546</v>
      </c>
      <c r="D3587" s="4" t="s">
        <v>5</v>
      </c>
    </row>
    <row r="3588" spans="1:4">
      <c r="A3588" s="5" t="s">
        <v>7149</v>
      </c>
      <c r="B3588" s="6" t="s">
        <v>7150</v>
      </c>
      <c r="C3588" s="12">
        <v>426.4</v>
      </c>
      <c r="D3588" s="4" t="s">
        <v>5</v>
      </c>
    </row>
    <row r="3589" spans="1:4">
      <c r="A3589" s="5" t="s">
        <v>7151</v>
      </c>
      <c r="B3589" s="6" t="s">
        <v>7152</v>
      </c>
      <c r="C3589" s="12">
        <v>655.20000000000005</v>
      </c>
      <c r="D3589" s="4" t="s">
        <v>5</v>
      </c>
    </row>
    <row r="3590" spans="1:4">
      <c r="A3590" s="5" t="s">
        <v>7153</v>
      </c>
      <c r="B3590" s="6" t="s">
        <v>7154</v>
      </c>
      <c r="C3590" s="12">
        <v>193.7</v>
      </c>
      <c r="D3590" s="4" t="s">
        <v>5</v>
      </c>
    </row>
    <row r="3591" spans="1:4">
      <c r="A3591" s="5" t="s">
        <v>7155</v>
      </c>
      <c r="B3591" s="6" t="s">
        <v>7156</v>
      </c>
      <c r="C3591" s="12">
        <v>166.4</v>
      </c>
      <c r="D3591" s="4" t="s">
        <v>5</v>
      </c>
    </row>
    <row r="3592" spans="1:4">
      <c r="A3592" s="5" t="s">
        <v>7157</v>
      </c>
      <c r="B3592" s="6" t="s">
        <v>7158</v>
      </c>
      <c r="C3592" s="12">
        <v>300.3</v>
      </c>
      <c r="D3592" s="4" t="s">
        <v>5</v>
      </c>
    </row>
    <row r="3593" spans="1:4">
      <c r="A3593" s="5" t="s">
        <v>7159</v>
      </c>
      <c r="B3593" s="6" t="s">
        <v>7160</v>
      </c>
      <c r="C3593" s="12">
        <v>300.3</v>
      </c>
      <c r="D3593" s="4" t="s">
        <v>5</v>
      </c>
    </row>
    <row r="3594" spans="1:4">
      <c r="A3594" s="5" t="s">
        <v>7161</v>
      </c>
      <c r="B3594" s="6" t="s">
        <v>7162</v>
      </c>
      <c r="C3594" s="12">
        <v>367.9</v>
      </c>
      <c r="D3594" s="4" t="s">
        <v>5</v>
      </c>
    </row>
    <row r="3595" spans="1:4">
      <c r="A3595" s="5" t="s">
        <v>7163</v>
      </c>
      <c r="B3595" s="6" t="s">
        <v>7164</v>
      </c>
      <c r="C3595" s="12">
        <v>187.2</v>
      </c>
      <c r="D3595" s="4" t="s">
        <v>5</v>
      </c>
    </row>
    <row r="3596" spans="1:4">
      <c r="A3596" s="5" t="s">
        <v>7165</v>
      </c>
      <c r="B3596" s="6" t="s">
        <v>7166</v>
      </c>
      <c r="C3596" s="12">
        <v>366.6</v>
      </c>
      <c r="D3596" s="4" t="s">
        <v>5</v>
      </c>
    </row>
    <row r="3597" spans="1:4">
      <c r="A3597" s="5" t="s">
        <v>7167</v>
      </c>
      <c r="B3597" s="6" t="s">
        <v>7168</v>
      </c>
      <c r="C3597" s="12">
        <v>366.6</v>
      </c>
      <c r="D3597" s="4" t="s">
        <v>5</v>
      </c>
    </row>
    <row r="3598" spans="1:4">
      <c r="A3598" s="5" t="s">
        <v>7169</v>
      </c>
      <c r="B3598" s="6" t="s">
        <v>7170</v>
      </c>
      <c r="C3598" s="12">
        <v>495.3</v>
      </c>
      <c r="D3598" s="4" t="s">
        <v>5</v>
      </c>
    </row>
    <row r="3599" spans="1:4">
      <c r="A3599" s="5" t="s">
        <v>7171</v>
      </c>
      <c r="B3599" s="6" t="s">
        <v>7172</v>
      </c>
      <c r="C3599" s="12">
        <v>781.3</v>
      </c>
      <c r="D3599" s="4" t="s">
        <v>5</v>
      </c>
    </row>
    <row r="3600" spans="1:4">
      <c r="A3600" s="5" t="s">
        <v>7173</v>
      </c>
      <c r="B3600" s="6" t="s">
        <v>7174</v>
      </c>
      <c r="C3600" s="12">
        <v>499.2</v>
      </c>
      <c r="D3600" s="4" t="s">
        <v>5</v>
      </c>
    </row>
    <row r="3601" spans="1:4">
      <c r="A3601" s="5" t="s">
        <v>7173</v>
      </c>
      <c r="B3601" s="6" t="s">
        <v>7175</v>
      </c>
      <c r="C3601" s="12">
        <v>795.6</v>
      </c>
      <c r="D3601" s="4" t="s">
        <v>5</v>
      </c>
    </row>
    <row r="3602" spans="1:4">
      <c r="A3602" s="5" t="s">
        <v>7176</v>
      </c>
      <c r="B3602" s="6" t="s">
        <v>7177</v>
      </c>
      <c r="C3602" s="12">
        <v>208</v>
      </c>
      <c r="D3602" s="4" t="s">
        <v>5</v>
      </c>
    </row>
    <row r="3603" spans="1:4">
      <c r="A3603" s="5" t="s">
        <v>7178</v>
      </c>
      <c r="B3603" s="6" t="s">
        <v>7179</v>
      </c>
      <c r="C3603" s="12">
        <v>249.6</v>
      </c>
      <c r="D3603" s="4" t="s">
        <v>5</v>
      </c>
    </row>
    <row r="3604" spans="1:4">
      <c r="A3604" s="5" t="s">
        <v>7180</v>
      </c>
      <c r="B3604" s="6" t="s">
        <v>7181</v>
      </c>
      <c r="C3604" s="12">
        <v>438.1</v>
      </c>
      <c r="D3604" s="4" t="s">
        <v>5</v>
      </c>
    </row>
    <row r="3605" spans="1:4">
      <c r="A3605" s="5" t="s">
        <v>7182</v>
      </c>
      <c r="B3605" s="6" t="s">
        <v>7183</v>
      </c>
      <c r="C3605" s="12">
        <v>438.1</v>
      </c>
      <c r="D3605" s="4" t="s">
        <v>5</v>
      </c>
    </row>
    <row r="3606" spans="1:4">
      <c r="A3606" s="5" t="s">
        <v>7184</v>
      </c>
      <c r="B3606" s="6" t="s">
        <v>7185</v>
      </c>
      <c r="C3606" s="12">
        <v>438.1</v>
      </c>
      <c r="D3606" s="4" t="s">
        <v>5</v>
      </c>
    </row>
    <row r="3607" spans="1:4">
      <c r="A3607" s="5" t="s">
        <v>7186</v>
      </c>
      <c r="B3607" s="6" t="s">
        <v>7187</v>
      </c>
      <c r="C3607" s="12">
        <v>326.3</v>
      </c>
      <c r="D3607" s="4" t="s">
        <v>5</v>
      </c>
    </row>
    <row r="3608" spans="1:4">
      <c r="A3608" s="5" t="s">
        <v>7188</v>
      </c>
      <c r="B3608" s="6" t="s">
        <v>7189</v>
      </c>
      <c r="C3608" s="12">
        <v>326.3</v>
      </c>
      <c r="D3608" s="4" t="s">
        <v>5</v>
      </c>
    </row>
    <row r="3609" spans="1:4">
      <c r="A3609" s="5" t="s">
        <v>7190</v>
      </c>
      <c r="B3609" s="6" t="s">
        <v>7191</v>
      </c>
      <c r="C3609" s="12">
        <v>338</v>
      </c>
      <c r="D3609" s="4" t="s">
        <v>5</v>
      </c>
    </row>
    <row r="3610" spans="1:4">
      <c r="A3610" s="5" t="s">
        <v>7192</v>
      </c>
      <c r="B3610" s="6" t="s">
        <v>7193</v>
      </c>
      <c r="C3610" s="12">
        <v>28.47</v>
      </c>
      <c r="D3610" s="4" t="s">
        <v>5</v>
      </c>
    </row>
    <row r="3611" spans="1:4">
      <c r="A3611" s="5" t="s">
        <v>7194</v>
      </c>
      <c r="B3611" s="6" t="s">
        <v>7195</v>
      </c>
      <c r="C3611" s="12">
        <v>34.58</v>
      </c>
      <c r="D3611" s="4" t="s">
        <v>5</v>
      </c>
    </row>
    <row r="3612" spans="1:4">
      <c r="A3612" s="5" t="s">
        <v>7196</v>
      </c>
      <c r="B3612" s="6" t="s">
        <v>7197</v>
      </c>
      <c r="C3612" s="12">
        <v>45.5</v>
      </c>
      <c r="D3612" s="4" t="s">
        <v>5</v>
      </c>
    </row>
    <row r="3613" spans="1:4">
      <c r="A3613" s="5" t="s">
        <v>7198</v>
      </c>
      <c r="B3613" s="6" t="s">
        <v>7199</v>
      </c>
      <c r="C3613" s="12">
        <v>55.9</v>
      </c>
      <c r="D3613" s="4" t="s">
        <v>5</v>
      </c>
    </row>
    <row r="3614" spans="1:4">
      <c r="A3614" s="5" t="s">
        <v>7200</v>
      </c>
      <c r="B3614" s="6" t="s">
        <v>7201</v>
      </c>
      <c r="C3614" s="12">
        <v>80.86</v>
      </c>
      <c r="D3614" s="4" t="s">
        <v>5</v>
      </c>
    </row>
    <row r="3615" spans="1:4">
      <c r="A3615" s="5" t="s">
        <v>7202</v>
      </c>
      <c r="B3615" s="6" t="s">
        <v>7203</v>
      </c>
      <c r="C3615" s="12">
        <v>29.64</v>
      </c>
      <c r="D3615" s="4" t="s">
        <v>5</v>
      </c>
    </row>
    <row r="3616" spans="1:4">
      <c r="A3616" s="5" t="s">
        <v>7204</v>
      </c>
      <c r="B3616" s="6" t="s">
        <v>7205</v>
      </c>
      <c r="C3616" s="12">
        <v>36.14</v>
      </c>
      <c r="D3616" s="4" t="s">
        <v>5</v>
      </c>
    </row>
    <row r="3617" spans="1:4">
      <c r="A3617" s="5" t="s">
        <v>7206</v>
      </c>
      <c r="B3617" s="6" t="s">
        <v>7207</v>
      </c>
      <c r="C3617" s="12">
        <v>47.58</v>
      </c>
      <c r="D3617" s="4" t="s">
        <v>5</v>
      </c>
    </row>
    <row r="3618" spans="1:4">
      <c r="A3618" s="5" t="s">
        <v>7208</v>
      </c>
      <c r="B3618" s="6" t="s">
        <v>7209</v>
      </c>
      <c r="C3618" s="12">
        <v>58.89</v>
      </c>
      <c r="D3618" s="4" t="s">
        <v>5</v>
      </c>
    </row>
    <row r="3619" spans="1:4">
      <c r="A3619" s="5" t="s">
        <v>7210</v>
      </c>
      <c r="B3619" s="6" t="s">
        <v>7211</v>
      </c>
      <c r="C3619" s="12">
        <v>84.76</v>
      </c>
      <c r="D3619" s="4" t="s">
        <v>5</v>
      </c>
    </row>
    <row r="3620" spans="1:4">
      <c r="A3620" s="5" t="s">
        <v>7212</v>
      </c>
      <c r="B3620" s="6" t="s">
        <v>7213</v>
      </c>
      <c r="C3620" s="12">
        <v>131.30000000000001</v>
      </c>
      <c r="D3620" s="4" t="s">
        <v>5</v>
      </c>
    </row>
    <row r="3621" spans="1:4">
      <c r="A3621" s="5" t="s">
        <v>7214</v>
      </c>
      <c r="B3621" s="6" t="s">
        <v>7215</v>
      </c>
      <c r="C3621" s="12">
        <v>331.5</v>
      </c>
      <c r="D3621" s="4" t="s">
        <v>5</v>
      </c>
    </row>
    <row r="3622" spans="1:4">
      <c r="A3622" s="5" t="s">
        <v>7216</v>
      </c>
      <c r="B3622" s="6" t="s">
        <v>7217</v>
      </c>
      <c r="C3622" s="12">
        <v>391.3</v>
      </c>
      <c r="D3622" s="4" t="s">
        <v>5</v>
      </c>
    </row>
    <row r="3623" spans="1:4">
      <c r="A3623" s="5" t="s">
        <v>7218</v>
      </c>
      <c r="B3623" s="6" t="s">
        <v>7219</v>
      </c>
      <c r="C3623" s="12">
        <v>449.8</v>
      </c>
      <c r="D3623" s="4" t="s">
        <v>5</v>
      </c>
    </row>
    <row r="3624" spans="1:4">
      <c r="A3624" s="5" t="s">
        <v>7220</v>
      </c>
      <c r="B3624" s="6" t="s">
        <v>7221</v>
      </c>
      <c r="C3624" s="12">
        <v>61.1</v>
      </c>
      <c r="D3624" s="4" t="s">
        <v>5</v>
      </c>
    </row>
    <row r="3625" spans="1:4">
      <c r="A3625" s="5" t="s">
        <v>7222</v>
      </c>
      <c r="B3625" s="6" t="s">
        <v>7223</v>
      </c>
      <c r="C3625" s="12">
        <v>81.25</v>
      </c>
      <c r="D3625" s="4" t="s">
        <v>5</v>
      </c>
    </row>
    <row r="3626" spans="1:4">
      <c r="A3626" s="5" t="s">
        <v>7224</v>
      </c>
      <c r="B3626" s="6" t="s">
        <v>7225</v>
      </c>
      <c r="C3626" s="12">
        <v>123.63</v>
      </c>
      <c r="D3626" s="4" t="s">
        <v>5</v>
      </c>
    </row>
    <row r="3627" spans="1:4">
      <c r="A3627" s="5" t="s">
        <v>7226</v>
      </c>
      <c r="B3627" s="6" t="s">
        <v>7227</v>
      </c>
      <c r="C3627" s="12">
        <v>67.599999999999994</v>
      </c>
      <c r="D3627" s="4" t="s">
        <v>5</v>
      </c>
    </row>
    <row r="3628" spans="1:4">
      <c r="A3628" s="5" t="s">
        <v>7228</v>
      </c>
      <c r="B3628" s="6" t="s">
        <v>7229</v>
      </c>
      <c r="C3628" s="12">
        <v>116.74</v>
      </c>
      <c r="D3628" s="4" t="s">
        <v>5</v>
      </c>
    </row>
    <row r="3629" spans="1:4">
      <c r="A3629" s="5" t="s">
        <v>7230</v>
      </c>
      <c r="B3629" s="6" t="s">
        <v>7231</v>
      </c>
      <c r="C3629" s="12">
        <v>35.229999999999997</v>
      </c>
      <c r="D3629" s="4" t="s">
        <v>5</v>
      </c>
    </row>
    <row r="3630" spans="1:4">
      <c r="A3630" s="5" t="s">
        <v>7232</v>
      </c>
      <c r="B3630" s="6" t="s">
        <v>7233</v>
      </c>
      <c r="C3630" s="12">
        <v>44.72</v>
      </c>
      <c r="D3630" s="4" t="s">
        <v>5</v>
      </c>
    </row>
    <row r="3631" spans="1:4">
      <c r="A3631" s="5" t="s">
        <v>7234</v>
      </c>
      <c r="B3631" s="6" t="s">
        <v>7235</v>
      </c>
      <c r="C3631" s="12">
        <v>59.02</v>
      </c>
      <c r="D3631" s="4" t="s">
        <v>5</v>
      </c>
    </row>
    <row r="3632" spans="1:4">
      <c r="A3632" s="5" t="s">
        <v>7236</v>
      </c>
      <c r="B3632" s="6" t="s">
        <v>7237</v>
      </c>
      <c r="C3632" s="12">
        <v>78.91</v>
      </c>
      <c r="D3632" s="4" t="s">
        <v>5</v>
      </c>
    </row>
    <row r="3633" spans="1:4">
      <c r="A3633" s="5" t="s">
        <v>7238</v>
      </c>
      <c r="B3633" s="6" t="s">
        <v>7239</v>
      </c>
      <c r="C3633" s="12">
        <v>93.99</v>
      </c>
      <c r="D3633" s="4" t="s">
        <v>5</v>
      </c>
    </row>
    <row r="3634" spans="1:4">
      <c r="A3634" s="5" t="s">
        <v>7240</v>
      </c>
      <c r="B3634" s="6" t="s">
        <v>7241</v>
      </c>
      <c r="C3634" s="12">
        <v>391.3</v>
      </c>
      <c r="D3634" s="4" t="s">
        <v>5</v>
      </c>
    </row>
    <row r="3635" spans="1:4">
      <c r="A3635" s="5" t="s">
        <v>7242</v>
      </c>
      <c r="B3635" s="6" t="s">
        <v>7243</v>
      </c>
      <c r="C3635" s="12">
        <v>438.1</v>
      </c>
      <c r="D3635" s="4" t="s">
        <v>5</v>
      </c>
    </row>
    <row r="3636" spans="1:4">
      <c r="A3636" s="5" t="s">
        <v>7244</v>
      </c>
      <c r="B3636" s="6" t="s">
        <v>7245</v>
      </c>
      <c r="C3636" s="12">
        <v>504.4</v>
      </c>
      <c r="D3636" s="4" t="s">
        <v>5</v>
      </c>
    </row>
    <row r="3637" spans="1:4">
      <c r="A3637" s="5" t="s">
        <v>7246</v>
      </c>
      <c r="B3637" s="6" t="s">
        <v>7247</v>
      </c>
      <c r="C3637" s="12">
        <v>70.33</v>
      </c>
      <c r="D3637" s="4" t="s">
        <v>5</v>
      </c>
    </row>
    <row r="3638" spans="1:4">
      <c r="A3638" s="5" t="s">
        <v>7248</v>
      </c>
      <c r="B3638" s="6" t="s">
        <v>7249</v>
      </c>
      <c r="C3638" s="12">
        <v>91.78</v>
      </c>
      <c r="D3638" s="4" t="s">
        <v>5</v>
      </c>
    </row>
    <row r="3639" spans="1:4">
      <c r="A3639" s="5" t="s">
        <v>7250</v>
      </c>
      <c r="B3639" s="6" t="s">
        <v>7251</v>
      </c>
      <c r="C3639" s="12">
        <v>139.1</v>
      </c>
      <c r="D3639" s="4" t="s">
        <v>5</v>
      </c>
    </row>
    <row r="3640" spans="1:4">
      <c r="A3640" s="5" t="s">
        <v>7252</v>
      </c>
      <c r="B3640" s="6" t="s">
        <v>7253</v>
      </c>
      <c r="C3640" s="12">
        <v>97.24</v>
      </c>
      <c r="D3640" s="4" t="s">
        <v>5</v>
      </c>
    </row>
    <row r="3641" spans="1:4">
      <c r="A3641" s="5" t="s">
        <v>7254</v>
      </c>
      <c r="B3641" s="6" t="s">
        <v>7255</v>
      </c>
      <c r="C3641" s="12">
        <v>145.6</v>
      </c>
      <c r="D3641" s="4" t="s">
        <v>5</v>
      </c>
    </row>
    <row r="3642" spans="1:4">
      <c r="A3642" s="5" t="s">
        <v>7256</v>
      </c>
      <c r="B3642" s="6" t="s">
        <v>7257</v>
      </c>
      <c r="C3642" s="12">
        <v>180.7</v>
      </c>
      <c r="D3642" s="4" t="s">
        <v>5</v>
      </c>
    </row>
    <row r="3643" spans="1:4">
      <c r="A3643" s="5" t="s">
        <v>7258</v>
      </c>
      <c r="B3643" s="6" t="s">
        <v>7259</v>
      </c>
      <c r="C3643" s="12">
        <v>189.8</v>
      </c>
      <c r="D3643" s="4" t="s">
        <v>5</v>
      </c>
    </row>
    <row r="3644" spans="1:4">
      <c r="A3644" s="5" t="s">
        <v>7260</v>
      </c>
      <c r="B3644" s="6" t="s">
        <v>7261</v>
      </c>
      <c r="C3644" s="12">
        <v>172.9</v>
      </c>
      <c r="D3644" s="4" t="s">
        <v>5</v>
      </c>
    </row>
    <row r="3645" spans="1:4">
      <c r="A3645" s="5" t="s">
        <v>7262</v>
      </c>
      <c r="B3645" s="6" t="s">
        <v>7263</v>
      </c>
      <c r="C3645" s="12">
        <v>236.6</v>
      </c>
      <c r="D3645" s="4" t="s">
        <v>5</v>
      </c>
    </row>
    <row r="3646" spans="1:4">
      <c r="A3646" s="5" t="s">
        <v>7264</v>
      </c>
      <c r="B3646" s="6" t="s">
        <v>7265</v>
      </c>
      <c r="C3646" s="12">
        <v>247</v>
      </c>
      <c r="D3646" s="4" t="s">
        <v>5</v>
      </c>
    </row>
    <row r="3647" spans="1:4">
      <c r="A3647" s="5" t="s">
        <v>7266</v>
      </c>
      <c r="B3647" s="6" t="s">
        <v>7267</v>
      </c>
      <c r="C3647" s="12">
        <v>26.13</v>
      </c>
      <c r="D3647" s="4" t="s">
        <v>5</v>
      </c>
    </row>
    <row r="3648" spans="1:4">
      <c r="A3648" s="5" t="s">
        <v>7268</v>
      </c>
      <c r="B3648" s="6" t="s">
        <v>7269</v>
      </c>
      <c r="C3648" s="12">
        <v>26.13</v>
      </c>
      <c r="D3648" s="4" t="s">
        <v>5</v>
      </c>
    </row>
    <row r="3649" spans="1:4">
      <c r="A3649" s="5" t="s">
        <v>7270</v>
      </c>
      <c r="B3649" s="6" t="s">
        <v>7271</v>
      </c>
      <c r="C3649" s="12">
        <v>47.32</v>
      </c>
      <c r="D3649" s="4" t="s">
        <v>5</v>
      </c>
    </row>
    <row r="3650" spans="1:4">
      <c r="A3650" s="5" t="s">
        <v>7272</v>
      </c>
      <c r="B3650" s="6" t="s">
        <v>7273</v>
      </c>
      <c r="C3650" s="12">
        <v>39.520000000000003</v>
      </c>
      <c r="D3650" s="4" t="s">
        <v>5</v>
      </c>
    </row>
    <row r="3651" spans="1:4">
      <c r="A3651" s="5" t="s">
        <v>7274</v>
      </c>
      <c r="B3651" s="6" t="s">
        <v>7275</v>
      </c>
      <c r="C3651" s="12">
        <v>34.06</v>
      </c>
      <c r="D3651" s="4" t="s">
        <v>5</v>
      </c>
    </row>
    <row r="3652" spans="1:4">
      <c r="A3652" s="5" t="s">
        <v>7276</v>
      </c>
      <c r="B3652" s="6" t="s">
        <v>7277</v>
      </c>
      <c r="C3652" s="12">
        <v>62.53</v>
      </c>
      <c r="D3652" s="4" t="s">
        <v>5</v>
      </c>
    </row>
    <row r="3653" spans="1:4">
      <c r="A3653" s="5" t="s">
        <v>7278</v>
      </c>
      <c r="B3653" s="6" t="s">
        <v>7279</v>
      </c>
      <c r="C3653" s="12">
        <v>51.22</v>
      </c>
      <c r="D3653" s="4" t="s">
        <v>5</v>
      </c>
    </row>
    <row r="3654" spans="1:4">
      <c r="A3654" s="5" t="s">
        <v>7280</v>
      </c>
      <c r="B3654" s="6" t="s">
        <v>7281</v>
      </c>
      <c r="C3654" s="12">
        <v>49.14</v>
      </c>
      <c r="D3654" s="4" t="s">
        <v>5</v>
      </c>
    </row>
    <row r="3655" spans="1:4">
      <c r="A3655" s="5" t="s">
        <v>7282</v>
      </c>
      <c r="B3655" s="6" t="s">
        <v>7283</v>
      </c>
      <c r="C3655" s="12">
        <v>49.14</v>
      </c>
      <c r="D3655" s="4" t="s">
        <v>5</v>
      </c>
    </row>
    <row r="3656" spans="1:4">
      <c r="A3656" s="5" t="s">
        <v>7284</v>
      </c>
      <c r="B3656" s="6" t="s">
        <v>7285</v>
      </c>
      <c r="C3656" s="12">
        <v>52.13</v>
      </c>
      <c r="D3656" s="4" t="s">
        <v>5</v>
      </c>
    </row>
    <row r="3657" spans="1:4">
      <c r="A3657" s="5" t="s">
        <v>7286</v>
      </c>
      <c r="B3657" s="6" t="s">
        <v>7287</v>
      </c>
      <c r="C3657" s="12">
        <v>55.25</v>
      </c>
      <c r="D3657" s="4" t="s">
        <v>5</v>
      </c>
    </row>
    <row r="3658" spans="1:4">
      <c r="A3658" s="5" t="s">
        <v>7288</v>
      </c>
      <c r="B3658" s="6" t="s">
        <v>7289</v>
      </c>
      <c r="C3658" s="12">
        <v>58.89</v>
      </c>
      <c r="D3658" s="4" t="s">
        <v>5</v>
      </c>
    </row>
    <row r="3659" spans="1:4">
      <c r="A3659" s="5" t="s">
        <v>7290</v>
      </c>
      <c r="B3659" s="6" t="s">
        <v>7291</v>
      </c>
      <c r="C3659" s="12">
        <v>58.89</v>
      </c>
      <c r="D3659" s="4" t="s">
        <v>5</v>
      </c>
    </row>
    <row r="3660" spans="1:4">
      <c r="A3660" s="5" t="s">
        <v>7292</v>
      </c>
      <c r="B3660" s="6" t="s">
        <v>7293</v>
      </c>
      <c r="C3660" s="12">
        <v>63.57</v>
      </c>
      <c r="D3660" s="4" t="s">
        <v>5</v>
      </c>
    </row>
    <row r="3661" spans="1:4">
      <c r="A3661" s="5" t="s">
        <v>7294</v>
      </c>
      <c r="B3661" s="6" t="s">
        <v>7295</v>
      </c>
      <c r="C3661" s="12">
        <v>65.52</v>
      </c>
      <c r="D3661" s="4" t="s">
        <v>5</v>
      </c>
    </row>
    <row r="3662" spans="1:4">
      <c r="A3662" s="5" t="s">
        <v>7296</v>
      </c>
      <c r="B3662" s="6" t="s">
        <v>7297</v>
      </c>
      <c r="C3662" s="12">
        <v>124.8</v>
      </c>
      <c r="D3662" s="4" t="s">
        <v>5</v>
      </c>
    </row>
    <row r="3663" spans="1:4">
      <c r="A3663" s="5" t="s">
        <v>7298</v>
      </c>
      <c r="B3663" s="6" t="s">
        <v>7299</v>
      </c>
      <c r="C3663" s="12">
        <v>144.30000000000001</v>
      </c>
      <c r="D3663" s="4" t="s">
        <v>5</v>
      </c>
    </row>
    <row r="3664" spans="1:4">
      <c r="A3664" s="5" t="s">
        <v>7300</v>
      </c>
      <c r="B3664" s="6" t="s">
        <v>7301</v>
      </c>
      <c r="C3664" s="12">
        <v>152.1</v>
      </c>
      <c r="D3664" s="4" t="s">
        <v>5</v>
      </c>
    </row>
    <row r="3665" spans="1:4">
      <c r="A3665" s="5" t="s">
        <v>7302</v>
      </c>
      <c r="B3665" s="6" t="s">
        <v>7303</v>
      </c>
      <c r="C3665" s="12">
        <v>175.5</v>
      </c>
      <c r="D3665" s="4" t="s">
        <v>5</v>
      </c>
    </row>
    <row r="3666" spans="1:4">
      <c r="A3666" s="5" t="s">
        <v>7304</v>
      </c>
      <c r="B3666" s="6" t="s">
        <v>7305</v>
      </c>
      <c r="C3666" s="12">
        <v>131.30000000000001</v>
      </c>
      <c r="D3666" s="4" t="s">
        <v>5</v>
      </c>
    </row>
    <row r="3667" spans="1:4">
      <c r="A3667" s="5" t="s">
        <v>7306</v>
      </c>
      <c r="B3667" s="6" t="s">
        <v>7307</v>
      </c>
      <c r="C3667" s="12">
        <v>152.1</v>
      </c>
      <c r="D3667" s="4" t="s">
        <v>5</v>
      </c>
    </row>
    <row r="3668" spans="1:4">
      <c r="A3668" s="5" t="s">
        <v>7308</v>
      </c>
      <c r="B3668" s="6" t="s">
        <v>7309</v>
      </c>
      <c r="C3668" s="12">
        <v>157.30000000000001</v>
      </c>
      <c r="D3668" s="4" t="s">
        <v>5</v>
      </c>
    </row>
    <row r="3669" spans="1:4">
      <c r="A3669" s="5" t="s">
        <v>7310</v>
      </c>
      <c r="B3669" s="6" t="s">
        <v>7311</v>
      </c>
      <c r="C3669" s="12">
        <v>175.5</v>
      </c>
      <c r="D3669" s="4" t="s">
        <v>5</v>
      </c>
    </row>
    <row r="3670" spans="1:4">
      <c r="A3670" s="5" t="s">
        <v>7312</v>
      </c>
      <c r="B3670" s="6" t="s">
        <v>7313</v>
      </c>
      <c r="C3670" s="12">
        <v>182</v>
      </c>
      <c r="D3670" s="4" t="s">
        <v>5</v>
      </c>
    </row>
    <row r="3671" spans="1:4">
      <c r="A3671" s="5" t="s">
        <v>7314</v>
      </c>
      <c r="B3671" s="6" t="s">
        <v>7315</v>
      </c>
      <c r="C3671" s="12">
        <v>179.4</v>
      </c>
      <c r="D3671" s="4" t="s">
        <v>5</v>
      </c>
    </row>
    <row r="3672" spans="1:4">
      <c r="A3672" s="5" t="s">
        <v>7316</v>
      </c>
      <c r="B3672" s="6" t="s">
        <v>7317</v>
      </c>
      <c r="C3672" s="12">
        <v>185.9</v>
      </c>
      <c r="D3672" s="4" t="s">
        <v>5</v>
      </c>
    </row>
    <row r="3673" spans="1:4">
      <c r="A3673" s="5" t="s">
        <v>7318</v>
      </c>
      <c r="B3673" s="6" t="s">
        <v>7319</v>
      </c>
      <c r="C3673" s="12">
        <v>195</v>
      </c>
      <c r="D3673" s="4" t="s">
        <v>5</v>
      </c>
    </row>
    <row r="3674" spans="1:4">
      <c r="A3674" s="5" t="s">
        <v>7320</v>
      </c>
      <c r="B3674" s="6" t="s">
        <v>7321</v>
      </c>
      <c r="C3674" s="12">
        <v>205.4</v>
      </c>
      <c r="D3674" s="4" t="s">
        <v>5</v>
      </c>
    </row>
    <row r="3675" spans="1:4">
      <c r="A3675" s="5" t="s">
        <v>7322</v>
      </c>
      <c r="B3675" s="6" t="s">
        <v>7323</v>
      </c>
      <c r="C3675" s="12">
        <v>51.87</v>
      </c>
      <c r="D3675" s="4" t="s">
        <v>5</v>
      </c>
    </row>
    <row r="3676" spans="1:4">
      <c r="A3676" s="5" t="s">
        <v>7324</v>
      </c>
      <c r="B3676" s="6" t="s">
        <v>7325</v>
      </c>
      <c r="C3676" s="12">
        <v>65.52</v>
      </c>
      <c r="D3676" s="4" t="s">
        <v>5</v>
      </c>
    </row>
    <row r="3677" spans="1:4">
      <c r="A3677" s="5" t="s">
        <v>7326</v>
      </c>
      <c r="B3677" s="6" t="s">
        <v>7327</v>
      </c>
      <c r="C3677" s="12">
        <v>79.3</v>
      </c>
      <c r="D3677" s="4" t="s">
        <v>5</v>
      </c>
    </row>
    <row r="3678" spans="1:4">
      <c r="A3678" s="5" t="s">
        <v>7328</v>
      </c>
      <c r="B3678" s="6" t="s">
        <v>7329</v>
      </c>
      <c r="C3678" s="12">
        <v>85.54</v>
      </c>
      <c r="D3678" s="4" t="s">
        <v>5</v>
      </c>
    </row>
    <row r="3679" spans="1:4">
      <c r="A3679" s="5" t="s">
        <v>7330</v>
      </c>
      <c r="B3679" s="6" t="s">
        <v>7331</v>
      </c>
      <c r="C3679" s="12">
        <v>141.69999999999999</v>
      </c>
      <c r="D3679" s="4" t="s">
        <v>5</v>
      </c>
    </row>
    <row r="3680" spans="1:4">
      <c r="A3680" s="5" t="s">
        <v>7332</v>
      </c>
      <c r="B3680" s="6" t="s">
        <v>7333</v>
      </c>
      <c r="C3680" s="12">
        <v>250.9</v>
      </c>
      <c r="D3680" s="4" t="s">
        <v>5</v>
      </c>
    </row>
    <row r="3681" spans="1:4">
      <c r="A3681" s="5" t="s">
        <v>7334</v>
      </c>
      <c r="B3681" s="6" t="s">
        <v>7335</v>
      </c>
      <c r="C3681" s="12">
        <v>273</v>
      </c>
      <c r="D3681" s="4" t="s">
        <v>5</v>
      </c>
    </row>
    <row r="3682" spans="1:4">
      <c r="A3682" s="5" t="s">
        <v>7336</v>
      </c>
      <c r="B3682" s="6" t="s">
        <v>7337</v>
      </c>
      <c r="C3682" s="12">
        <v>292.5</v>
      </c>
      <c r="D3682" s="4" t="s">
        <v>5</v>
      </c>
    </row>
    <row r="3683" spans="1:4">
      <c r="A3683" s="5" t="s">
        <v>7338</v>
      </c>
      <c r="B3683" s="6" t="s">
        <v>7339</v>
      </c>
      <c r="C3683" s="12">
        <v>314.60000000000002</v>
      </c>
      <c r="D3683" s="4" t="s">
        <v>5</v>
      </c>
    </row>
    <row r="3684" spans="1:4">
      <c r="A3684" s="5" t="s">
        <v>7340</v>
      </c>
      <c r="B3684" s="6" t="s">
        <v>7341</v>
      </c>
      <c r="C3684" s="12">
        <v>66.95</v>
      </c>
      <c r="D3684" s="4" t="s">
        <v>5</v>
      </c>
    </row>
    <row r="3685" spans="1:4">
      <c r="A3685" s="5" t="s">
        <v>7342</v>
      </c>
      <c r="B3685" s="6" t="s">
        <v>7343</v>
      </c>
      <c r="C3685" s="12">
        <v>70.33</v>
      </c>
      <c r="D3685" s="4" t="s">
        <v>5</v>
      </c>
    </row>
    <row r="3686" spans="1:4">
      <c r="A3686" s="5" t="s">
        <v>7344</v>
      </c>
      <c r="B3686" s="6" t="s">
        <v>7345</v>
      </c>
      <c r="C3686" s="12">
        <v>59.41</v>
      </c>
      <c r="D3686" s="4" t="s">
        <v>5</v>
      </c>
    </row>
    <row r="3687" spans="1:4">
      <c r="A3687" s="5" t="s">
        <v>7346</v>
      </c>
      <c r="B3687" s="6" t="s">
        <v>7347</v>
      </c>
      <c r="C3687" s="12">
        <v>62.27</v>
      </c>
      <c r="D3687" s="4" t="s">
        <v>5</v>
      </c>
    </row>
    <row r="3688" spans="1:4">
      <c r="A3688" s="5" t="s">
        <v>7348</v>
      </c>
      <c r="B3688" s="6" t="s">
        <v>7349</v>
      </c>
      <c r="C3688" s="12">
        <v>66.430000000000007</v>
      </c>
      <c r="D3688" s="4" t="s">
        <v>5</v>
      </c>
    </row>
    <row r="3689" spans="1:4">
      <c r="A3689" s="5" t="s">
        <v>7350</v>
      </c>
      <c r="B3689" s="6" t="s">
        <v>7351</v>
      </c>
      <c r="C3689" s="12">
        <v>70.849999999999994</v>
      </c>
      <c r="D3689" s="4" t="s">
        <v>5</v>
      </c>
    </row>
    <row r="3690" spans="1:4">
      <c r="A3690" s="5" t="s">
        <v>7352</v>
      </c>
      <c r="B3690" s="6" t="s">
        <v>7353</v>
      </c>
      <c r="C3690" s="12">
        <v>144.30000000000001</v>
      </c>
      <c r="D3690" s="4" t="s">
        <v>5</v>
      </c>
    </row>
    <row r="3691" spans="1:4">
      <c r="A3691" s="5" t="s">
        <v>7354</v>
      </c>
      <c r="B3691" s="6" t="s">
        <v>7355</v>
      </c>
      <c r="C3691" s="12">
        <v>178.1</v>
      </c>
      <c r="D3691" s="4" t="s">
        <v>5</v>
      </c>
    </row>
    <row r="3692" spans="1:4">
      <c r="A3692" s="5" t="s">
        <v>7356</v>
      </c>
      <c r="B3692" s="6" t="s">
        <v>7357</v>
      </c>
      <c r="C3692" s="12">
        <v>192.4</v>
      </c>
      <c r="D3692" s="4" t="s">
        <v>5</v>
      </c>
    </row>
    <row r="3693" spans="1:4">
      <c r="A3693" s="5" t="s">
        <v>7358</v>
      </c>
      <c r="B3693" s="6" t="s">
        <v>7359</v>
      </c>
      <c r="C3693" s="12">
        <v>217.1</v>
      </c>
      <c r="D3693" s="4" t="s">
        <v>5</v>
      </c>
    </row>
    <row r="3694" spans="1:4">
      <c r="A3694" s="5" t="s">
        <v>7360</v>
      </c>
      <c r="B3694" s="6" t="s">
        <v>7361</v>
      </c>
      <c r="C3694" s="12">
        <v>339.3</v>
      </c>
      <c r="D3694" s="4" t="s">
        <v>5</v>
      </c>
    </row>
    <row r="3695" spans="1:4">
      <c r="A3695" s="5" t="s">
        <v>7362</v>
      </c>
      <c r="B3695" s="6" t="s">
        <v>7363</v>
      </c>
      <c r="C3695" s="12">
        <v>358.8</v>
      </c>
      <c r="D3695" s="4" t="s">
        <v>5</v>
      </c>
    </row>
    <row r="3696" spans="1:4">
      <c r="A3696" s="5" t="s">
        <v>7364</v>
      </c>
      <c r="B3696" s="6" t="s">
        <v>7365</v>
      </c>
      <c r="C3696" s="12">
        <v>12.414999999999999</v>
      </c>
      <c r="D3696" s="4" t="s">
        <v>5</v>
      </c>
    </row>
    <row r="3697" spans="1:4">
      <c r="A3697" s="5" t="s">
        <v>7366</v>
      </c>
      <c r="B3697" s="6" t="s">
        <v>7367</v>
      </c>
      <c r="C3697" s="12">
        <v>113.88</v>
      </c>
      <c r="D3697" s="4" t="s">
        <v>5</v>
      </c>
    </row>
    <row r="3698" spans="1:4">
      <c r="A3698" s="5" t="s">
        <v>7368</v>
      </c>
      <c r="B3698" s="6" t="s">
        <v>7369</v>
      </c>
      <c r="C3698" s="12">
        <v>132.6</v>
      </c>
      <c r="D3698" s="4" t="s">
        <v>5</v>
      </c>
    </row>
    <row r="3699" spans="1:4">
      <c r="A3699" s="5" t="s">
        <v>7370</v>
      </c>
      <c r="B3699" s="6" t="s">
        <v>7371</v>
      </c>
      <c r="C3699" s="12">
        <v>140.4</v>
      </c>
      <c r="D3699" s="4" t="s">
        <v>5</v>
      </c>
    </row>
    <row r="3700" spans="1:4">
      <c r="A3700" s="5" t="s">
        <v>7372</v>
      </c>
      <c r="B3700" s="6" t="s">
        <v>7373</v>
      </c>
      <c r="C3700" s="12">
        <v>175.5</v>
      </c>
      <c r="D3700" s="4" t="s">
        <v>5</v>
      </c>
    </row>
    <row r="3701" spans="1:4">
      <c r="A3701" s="5" t="s">
        <v>7374</v>
      </c>
      <c r="B3701" s="6" t="s">
        <v>7375</v>
      </c>
      <c r="C3701" s="12">
        <v>88.01</v>
      </c>
      <c r="D3701" s="4" t="s">
        <v>5</v>
      </c>
    </row>
    <row r="3702" spans="1:4">
      <c r="A3702" s="5" t="s">
        <v>7376</v>
      </c>
      <c r="B3702" s="6" t="s">
        <v>7377</v>
      </c>
      <c r="C3702" s="12">
        <v>17.29</v>
      </c>
      <c r="D3702" s="4" t="s">
        <v>5</v>
      </c>
    </row>
    <row r="3703" spans="1:4">
      <c r="A3703" s="5" t="s">
        <v>7378</v>
      </c>
      <c r="B3703" s="6" t="s">
        <v>7379</v>
      </c>
      <c r="C3703" s="12">
        <v>80.73</v>
      </c>
      <c r="D3703" s="4" t="s">
        <v>5</v>
      </c>
    </row>
    <row r="3704" spans="1:4">
      <c r="A3704" s="5" t="s">
        <v>7380</v>
      </c>
      <c r="B3704" s="6" t="s">
        <v>7381</v>
      </c>
      <c r="C3704" s="12">
        <v>103.48</v>
      </c>
      <c r="D3704" s="4" t="s">
        <v>5</v>
      </c>
    </row>
    <row r="3705" spans="1:4">
      <c r="A3705" s="5" t="s">
        <v>7382</v>
      </c>
      <c r="B3705" s="6" t="s">
        <v>7383</v>
      </c>
      <c r="C3705" s="12">
        <v>94.51</v>
      </c>
      <c r="D3705" s="4" t="s">
        <v>5</v>
      </c>
    </row>
    <row r="3706" spans="1:4">
      <c r="A3706" s="5" t="s">
        <v>7384</v>
      </c>
      <c r="B3706" s="6" t="s">
        <v>7385</v>
      </c>
      <c r="C3706" s="12">
        <v>9.0350000000000001</v>
      </c>
      <c r="D3706" s="4" t="s">
        <v>5</v>
      </c>
    </row>
    <row r="3707" spans="1:4">
      <c r="A3707" s="5" t="s">
        <v>7386</v>
      </c>
      <c r="B3707" s="6" t="s">
        <v>7387</v>
      </c>
      <c r="C3707" s="12">
        <v>9.0350000000000001</v>
      </c>
      <c r="D3707" s="4" t="s">
        <v>5</v>
      </c>
    </row>
    <row r="3708" spans="1:4">
      <c r="A3708" s="5" t="s">
        <v>7388</v>
      </c>
      <c r="B3708" s="6" t="s">
        <v>7389</v>
      </c>
      <c r="C3708" s="12">
        <v>8.7100000000000009</v>
      </c>
      <c r="D3708" s="4" t="s">
        <v>5</v>
      </c>
    </row>
    <row r="3709" spans="1:4">
      <c r="A3709" s="5" t="s">
        <v>7390</v>
      </c>
      <c r="B3709" s="6" t="s">
        <v>7391</v>
      </c>
      <c r="C3709" s="12">
        <v>8.7100000000000009</v>
      </c>
      <c r="D3709" s="4" t="s">
        <v>5</v>
      </c>
    </row>
    <row r="3710" spans="1:4">
      <c r="A3710" s="5" t="s">
        <v>7392</v>
      </c>
      <c r="B3710" s="6" t="s">
        <v>7393</v>
      </c>
      <c r="C3710" s="12">
        <v>5.46</v>
      </c>
      <c r="D3710" s="4" t="s">
        <v>5</v>
      </c>
    </row>
    <row r="3711" spans="1:4">
      <c r="A3711" s="5" t="s">
        <v>7394</v>
      </c>
      <c r="B3711" s="6" t="s">
        <v>7395</v>
      </c>
      <c r="C3711" s="12">
        <v>5.46</v>
      </c>
      <c r="D3711" s="4" t="s">
        <v>5</v>
      </c>
    </row>
    <row r="3712" spans="1:4">
      <c r="A3712" s="5" t="s">
        <v>7396</v>
      </c>
      <c r="B3712" s="6" t="s">
        <v>7397</v>
      </c>
      <c r="C3712" s="12">
        <v>5.46</v>
      </c>
      <c r="D3712" s="4" t="s">
        <v>5</v>
      </c>
    </row>
    <row r="3713" spans="1:4">
      <c r="A3713" s="5" t="s">
        <v>7398</v>
      </c>
      <c r="B3713" s="6" t="s">
        <v>7399</v>
      </c>
      <c r="C3713" s="12">
        <v>5.46</v>
      </c>
      <c r="D3713" s="4" t="s">
        <v>5</v>
      </c>
    </row>
    <row r="3714" spans="1:4">
      <c r="A3714" s="5" t="s">
        <v>7400</v>
      </c>
      <c r="B3714" s="6" t="s">
        <v>7401</v>
      </c>
      <c r="C3714" s="12">
        <v>6.4349999999999996</v>
      </c>
      <c r="D3714" s="4" t="s">
        <v>5</v>
      </c>
    </row>
    <row r="3715" spans="1:4">
      <c r="A3715" s="5" t="s">
        <v>7402</v>
      </c>
      <c r="B3715" s="6" t="s">
        <v>7403</v>
      </c>
      <c r="C3715" s="12">
        <v>6.4349999999999996</v>
      </c>
      <c r="D3715" s="4" t="s">
        <v>5</v>
      </c>
    </row>
    <row r="3716" spans="1:4">
      <c r="A3716" s="5" t="s">
        <v>7404</v>
      </c>
      <c r="B3716" s="6" t="s">
        <v>7405</v>
      </c>
      <c r="C3716" s="12">
        <v>6.4349999999999996</v>
      </c>
      <c r="D3716" s="4" t="s">
        <v>5</v>
      </c>
    </row>
    <row r="3717" spans="1:4">
      <c r="A3717" s="5" t="s">
        <v>7406</v>
      </c>
      <c r="B3717" s="6" t="s">
        <v>7407</v>
      </c>
      <c r="C3717" s="12">
        <v>5.2649999999999997</v>
      </c>
      <c r="D3717" s="4" t="s">
        <v>5</v>
      </c>
    </row>
    <row r="3718" spans="1:4">
      <c r="A3718" s="5" t="s">
        <v>7408</v>
      </c>
      <c r="B3718" s="6" t="s">
        <v>7409</v>
      </c>
      <c r="C3718" s="12">
        <v>5.2649999999999997</v>
      </c>
      <c r="D3718" s="4" t="s">
        <v>5</v>
      </c>
    </row>
    <row r="3719" spans="1:4">
      <c r="A3719" s="5" t="s">
        <v>7410</v>
      </c>
      <c r="B3719" s="6" t="s">
        <v>7411</v>
      </c>
      <c r="C3719" s="12">
        <v>5.2649999999999997</v>
      </c>
      <c r="D3719" s="4" t="s">
        <v>5</v>
      </c>
    </row>
    <row r="3720" spans="1:4">
      <c r="A3720" s="5" t="s">
        <v>7412</v>
      </c>
      <c r="B3720" s="6" t="s">
        <v>7413</v>
      </c>
      <c r="C3720" s="12">
        <v>5.2649999999999997</v>
      </c>
      <c r="D3720" s="4" t="s">
        <v>5</v>
      </c>
    </row>
    <row r="3721" spans="1:4">
      <c r="A3721" s="5" t="s">
        <v>7414</v>
      </c>
      <c r="B3721" s="6" t="s">
        <v>7415</v>
      </c>
      <c r="C3721" s="12">
        <v>5.46</v>
      </c>
      <c r="D3721" s="4" t="s">
        <v>5</v>
      </c>
    </row>
    <row r="3722" spans="1:4">
      <c r="A3722" s="5" t="s">
        <v>7416</v>
      </c>
      <c r="B3722" s="6" t="s">
        <v>7417</v>
      </c>
      <c r="C3722" s="12">
        <v>5.46</v>
      </c>
      <c r="D3722" s="4" t="s">
        <v>5</v>
      </c>
    </row>
    <row r="3723" spans="1:4">
      <c r="A3723" s="5" t="s">
        <v>7418</v>
      </c>
      <c r="B3723" s="6" t="s">
        <v>7419</v>
      </c>
      <c r="C3723" s="12">
        <v>5.46</v>
      </c>
      <c r="D3723" s="4" t="s">
        <v>5</v>
      </c>
    </row>
    <row r="3724" spans="1:4">
      <c r="A3724" s="5" t="s">
        <v>7420</v>
      </c>
      <c r="B3724" s="6" t="s">
        <v>7421</v>
      </c>
      <c r="C3724" s="12">
        <v>5.46</v>
      </c>
      <c r="D3724" s="4" t="s">
        <v>5</v>
      </c>
    </row>
    <row r="3725" spans="1:4">
      <c r="A3725" s="5" t="s">
        <v>7422</v>
      </c>
      <c r="B3725" s="6" t="s">
        <v>7423</v>
      </c>
      <c r="C3725" s="12">
        <v>5.2649999999999997</v>
      </c>
      <c r="D3725" s="4" t="s">
        <v>5</v>
      </c>
    </row>
    <row r="3726" spans="1:4">
      <c r="A3726" s="5" t="s">
        <v>7424</v>
      </c>
      <c r="B3726" s="6" t="s">
        <v>7425</v>
      </c>
      <c r="C3726" s="12">
        <v>5.2649999999999997</v>
      </c>
      <c r="D3726" s="4" t="s">
        <v>5</v>
      </c>
    </row>
    <row r="3727" spans="1:4">
      <c r="A3727" s="5" t="s">
        <v>7426</v>
      </c>
      <c r="B3727" s="6" t="s">
        <v>7427</v>
      </c>
      <c r="C3727" s="12">
        <v>5.2649999999999997</v>
      </c>
      <c r="D3727" s="4" t="s">
        <v>5</v>
      </c>
    </row>
    <row r="3728" spans="1:4">
      <c r="A3728" s="5" t="s">
        <v>7428</v>
      </c>
      <c r="B3728" s="6" t="s">
        <v>7429</v>
      </c>
      <c r="C3728" s="12">
        <v>5.2649999999999997</v>
      </c>
      <c r="D3728" s="4" t="s">
        <v>5</v>
      </c>
    </row>
    <row r="3729" spans="1:4">
      <c r="A3729" s="5" t="s">
        <v>7430</v>
      </c>
      <c r="B3729" s="6" t="s">
        <v>7431</v>
      </c>
      <c r="C3729" s="12">
        <v>6.4349999999999996</v>
      </c>
      <c r="D3729" s="4" t="s">
        <v>5</v>
      </c>
    </row>
    <row r="3730" spans="1:4">
      <c r="A3730" s="5" t="s">
        <v>7432</v>
      </c>
      <c r="B3730" s="6" t="s">
        <v>7433</v>
      </c>
      <c r="C3730" s="12">
        <v>6.4349999999999996</v>
      </c>
      <c r="D3730" s="4" t="s">
        <v>5</v>
      </c>
    </row>
    <row r="3731" spans="1:4">
      <c r="A3731" s="5" t="s">
        <v>7434</v>
      </c>
      <c r="B3731" s="6" t="s">
        <v>7435</v>
      </c>
      <c r="C3731" s="12">
        <v>6.4349999999999996</v>
      </c>
      <c r="D3731" s="4" t="s">
        <v>5</v>
      </c>
    </row>
    <row r="3732" spans="1:4">
      <c r="A3732" s="5" t="s">
        <v>7436</v>
      </c>
      <c r="B3732" s="6" t="s">
        <v>7437</v>
      </c>
      <c r="C3732" s="12">
        <v>6.4349999999999996</v>
      </c>
      <c r="D3732" s="4" t="s">
        <v>5</v>
      </c>
    </row>
    <row r="3733" spans="1:4">
      <c r="A3733" s="5" t="s">
        <v>7438</v>
      </c>
      <c r="B3733" s="6" t="s">
        <v>7439</v>
      </c>
      <c r="C3733" s="12">
        <v>11.57</v>
      </c>
      <c r="D3733" s="4" t="s">
        <v>5</v>
      </c>
    </row>
    <row r="3734" spans="1:4">
      <c r="A3734" s="5" t="s">
        <v>7440</v>
      </c>
      <c r="B3734" s="6" t="s">
        <v>7441</v>
      </c>
      <c r="C3734" s="12">
        <v>11.57</v>
      </c>
      <c r="D3734" s="4" t="s">
        <v>5</v>
      </c>
    </row>
    <row r="3735" spans="1:4">
      <c r="A3735" s="5" t="s">
        <v>7442</v>
      </c>
      <c r="B3735" s="6" t="s">
        <v>7443</v>
      </c>
      <c r="C3735" s="12">
        <v>11.57</v>
      </c>
      <c r="D3735" s="4" t="s">
        <v>5</v>
      </c>
    </row>
    <row r="3736" spans="1:4">
      <c r="A3736" s="5" t="s">
        <v>7444</v>
      </c>
      <c r="B3736" s="6" t="s">
        <v>7445</v>
      </c>
      <c r="C3736" s="12">
        <v>11.57</v>
      </c>
      <c r="D3736" s="4" t="s">
        <v>5</v>
      </c>
    </row>
    <row r="3737" spans="1:4">
      <c r="A3737" s="5" t="s">
        <v>7446</v>
      </c>
      <c r="B3737" s="6" t="s">
        <v>7447</v>
      </c>
      <c r="C3737" s="12">
        <v>4.29</v>
      </c>
      <c r="D3737" s="4" t="s">
        <v>5</v>
      </c>
    </row>
    <row r="3738" spans="1:4">
      <c r="A3738" s="5" t="s">
        <v>7448</v>
      </c>
      <c r="B3738" s="6" t="s">
        <v>7449</v>
      </c>
      <c r="C3738" s="12">
        <v>7.41</v>
      </c>
      <c r="D3738" s="4" t="s">
        <v>5</v>
      </c>
    </row>
    <row r="3739" spans="1:4">
      <c r="A3739" s="5" t="s">
        <v>7450</v>
      </c>
      <c r="B3739" s="6" t="s">
        <v>7451</v>
      </c>
      <c r="C3739" s="12">
        <v>2.5739999999999998</v>
      </c>
      <c r="D3739" s="4" t="s">
        <v>5</v>
      </c>
    </row>
    <row r="3740" spans="1:4">
      <c r="A3740" s="5" t="s">
        <v>7452</v>
      </c>
      <c r="B3740" s="6" t="s">
        <v>7453</v>
      </c>
      <c r="C3740" s="12">
        <v>19.760000000000002</v>
      </c>
      <c r="D3740" s="4" t="s">
        <v>5</v>
      </c>
    </row>
    <row r="3741" spans="1:4">
      <c r="A3741" s="5" t="s">
        <v>7454</v>
      </c>
      <c r="B3741" s="6" t="s">
        <v>7455</v>
      </c>
      <c r="C3741" s="12">
        <v>21.97</v>
      </c>
      <c r="D3741" s="4" t="s">
        <v>5</v>
      </c>
    </row>
    <row r="3742" spans="1:4">
      <c r="A3742" s="5" t="s">
        <v>7456</v>
      </c>
      <c r="B3742" s="6" t="s">
        <v>7457</v>
      </c>
      <c r="C3742" s="12">
        <v>57.85</v>
      </c>
      <c r="D3742" s="4" t="s">
        <v>5</v>
      </c>
    </row>
    <row r="3743" spans="1:4">
      <c r="A3743" s="5" t="s">
        <v>7458</v>
      </c>
      <c r="B3743" s="6" t="s">
        <v>7459</v>
      </c>
      <c r="C3743" s="12">
        <v>141.69999999999999</v>
      </c>
      <c r="D3743" s="4" t="s">
        <v>5</v>
      </c>
    </row>
    <row r="3744" spans="1:4">
      <c r="A3744" s="5" t="s">
        <v>7460</v>
      </c>
      <c r="B3744" s="6" t="s">
        <v>7461</v>
      </c>
      <c r="C3744" s="12">
        <v>176.8</v>
      </c>
      <c r="D3744" s="4" t="s">
        <v>5</v>
      </c>
    </row>
    <row r="3745" spans="1:4">
      <c r="A3745" s="5" t="s">
        <v>7462</v>
      </c>
      <c r="B3745" s="6" t="s">
        <v>7463</v>
      </c>
      <c r="C3745" s="12">
        <v>406.9</v>
      </c>
      <c r="D3745" s="4" t="s">
        <v>5</v>
      </c>
    </row>
    <row r="3746" spans="1:4">
      <c r="A3746" s="5" t="s">
        <v>7464</v>
      </c>
      <c r="B3746" s="6" t="s">
        <v>7465</v>
      </c>
      <c r="C3746" s="12">
        <v>456.3</v>
      </c>
      <c r="D3746" s="4" t="s">
        <v>5</v>
      </c>
    </row>
    <row r="3747" spans="1:4">
      <c r="A3747" s="5" t="s">
        <v>7466</v>
      </c>
      <c r="B3747" s="6" t="s">
        <v>7467</v>
      </c>
      <c r="C3747" s="12">
        <v>28.47</v>
      </c>
      <c r="D3747" s="4" t="s">
        <v>5</v>
      </c>
    </row>
    <row r="3748" spans="1:4">
      <c r="A3748" s="5" t="s">
        <v>7468</v>
      </c>
      <c r="B3748" s="6" t="s">
        <v>7469</v>
      </c>
      <c r="C3748" s="12">
        <v>75.92</v>
      </c>
      <c r="D3748" s="4" t="s">
        <v>5</v>
      </c>
    </row>
    <row r="3749" spans="1:4">
      <c r="A3749" s="5" t="s">
        <v>7470</v>
      </c>
      <c r="B3749" s="6" t="s">
        <v>7471</v>
      </c>
      <c r="C3749" s="12">
        <v>14.95</v>
      </c>
      <c r="D3749" s="4" t="s">
        <v>5</v>
      </c>
    </row>
    <row r="3750" spans="1:4">
      <c r="A3750" s="5" t="s">
        <v>7472</v>
      </c>
      <c r="B3750" s="6" t="s">
        <v>7473</v>
      </c>
      <c r="C3750" s="12">
        <v>52.13</v>
      </c>
      <c r="D3750" s="4" t="s">
        <v>5</v>
      </c>
    </row>
    <row r="3751" spans="1:4">
      <c r="A3751" s="5" t="s">
        <v>7474</v>
      </c>
      <c r="B3751" s="6" t="s">
        <v>7475</v>
      </c>
      <c r="C3751" s="12">
        <v>52.65</v>
      </c>
      <c r="D3751" s="4" t="s">
        <v>5</v>
      </c>
    </row>
    <row r="3752" spans="1:4">
      <c r="A3752" s="5" t="s">
        <v>7476</v>
      </c>
      <c r="B3752" s="6" t="s">
        <v>7477</v>
      </c>
      <c r="C3752" s="12">
        <v>85.02</v>
      </c>
      <c r="D3752" s="4" t="s">
        <v>5</v>
      </c>
    </row>
    <row r="3753" spans="1:4">
      <c r="A3753" s="5" t="s">
        <v>7478</v>
      </c>
      <c r="B3753" s="6" t="s">
        <v>7479</v>
      </c>
      <c r="C3753" s="12">
        <v>85.02</v>
      </c>
      <c r="D3753" s="4" t="s">
        <v>5</v>
      </c>
    </row>
    <row r="3754" spans="1:4">
      <c r="A3754" s="5" t="s">
        <v>7480</v>
      </c>
      <c r="B3754" s="6" t="s">
        <v>7481</v>
      </c>
      <c r="C3754" s="12">
        <v>205.4</v>
      </c>
      <c r="D3754" s="4" t="s">
        <v>5</v>
      </c>
    </row>
    <row r="3755" spans="1:4">
      <c r="A3755" s="5" t="s">
        <v>7482</v>
      </c>
      <c r="B3755" s="6" t="s">
        <v>7483</v>
      </c>
      <c r="C3755" s="12">
        <v>76.569999999999993</v>
      </c>
      <c r="D3755" s="4" t="s">
        <v>5</v>
      </c>
    </row>
    <row r="3756" spans="1:4">
      <c r="A3756" s="5" t="s">
        <v>7484</v>
      </c>
      <c r="B3756" s="6" t="s">
        <v>7485</v>
      </c>
      <c r="C3756" s="12">
        <v>314.60000000000002</v>
      </c>
      <c r="D3756" s="4" t="s">
        <v>5</v>
      </c>
    </row>
    <row r="3757" spans="1:4">
      <c r="A3757" s="5" t="s">
        <v>7486</v>
      </c>
      <c r="B3757" s="6" t="s">
        <v>7487</v>
      </c>
      <c r="C3757" s="12">
        <v>326.3</v>
      </c>
      <c r="D3757" s="4" t="s">
        <v>5</v>
      </c>
    </row>
    <row r="3758" spans="1:4">
      <c r="A3758" s="5" t="s">
        <v>7488</v>
      </c>
      <c r="B3758" s="6" t="s">
        <v>7489</v>
      </c>
      <c r="C3758" s="12">
        <v>517.4</v>
      </c>
      <c r="D3758" s="4" t="s">
        <v>5</v>
      </c>
    </row>
    <row r="3759" spans="1:4">
      <c r="A3759" s="5" t="s">
        <v>7490</v>
      </c>
      <c r="B3759" s="6" t="s">
        <v>7491</v>
      </c>
      <c r="C3759" s="12">
        <v>4.8099999999999996</v>
      </c>
      <c r="D3759" s="4" t="s">
        <v>5</v>
      </c>
    </row>
    <row r="3760" spans="1:4">
      <c r="A3760" s="5" t="s">
        <v>7492</v>
      </c>
      <c r="B3760" s="6" t="s">
        <v>7493</v>
      </c>
      <c r="C3760" s="12">
        <v>6.11</v>
      </c>
      <c r="D3760" s="4" t="s">
        <v>5</v>
      </c>
    </row>
    <row r="3761" spans="1:4">
      <c r="A3761" s="5" t="s">
        <v>7494</v>
      </c>
      <c r="B3761" s="6" t="s">
        <v>7495</v>
      </c>
      <c r="C3761" s="12">
        <v>6.63</v>
      </c>
      <c r="D3761" s="4" t="s">
        <v>5</v>
      </c>
    </row>
    <row r="3762" spans="1:4">
      <c r="A3762" s="5" t="s">
        <v>7496</v>
      </c>
      <c r="B3762" s="6" t="s">
        <v>7497</v>
      </c>
      <c r="C3762" s="12">
        <v>819</v>
      </c>
      <c r="D3762" s="4" t="s">
        <v>5</v>
      </c>
    </row>
    <row r="3763" spans="1:4">
      <c r="A3763" s="5" t="s">
        <v>7498</v>
      </c>
      <c r="B3763" s="6" t="s">
        <v>7499</v>
      </c>
      <c r="C3763" s="12">
        <v>293.8</v>
      </c>
      <c r="D3763" s="4" t="s">
        <v>5</v>
      </c>
    </row>
    <row r="3764" spans="1:4">
      <c r="A3764" s="5" t="s">
        <v>7500</v>
      </c>
      <c r="B3764" s="6" t="s">
        <v>7501</v>
      </c>
      <c r="C3764" s="12">
        <v>339.3</v>
      </c>
      <c r="D3764" s="4" t="s">
        <v>5</v>
      </c>
    </row>
    <row r="3765" spans="1:4">
      <c r="A3765" s="5" t="s">
        <v>7502</v>
      </c>
      <c r="B3765" s="6" t="s">
        <v>7503</v>
      </c>
      <c r="C3765" s="12">
        <v>570.70000000000005</v>
      </c>
      <c r="D3765" s="4" t="s">
        <v>5</v>
      </c>
    </row>
    <row r="3766" spans="1:4">
      <c r="A3766" s="5" t="s">
        <v>7504</v>
      </c>
      <c r="B3766" s="6" t="s">
        <v>7505</v>
      </c>
      <c r="C3766" s="12">
        <v>1262.3</v>
      </c>
      <c r="D3766" s="4" t="s">
        <v>5</v>
      </c>
    </row>
    <row r="3767" spans="1:4">
      <c r="A3767" s="5" t="s">
        <v>7506</v>
      </c>
      <c r="B3767" s="6" t="s">
        <v>7507</v>
      </c>
      <c r="C3767" s="12">
        <v>46.93</v>
      </c>
      <c r="D3767" s="4" t="s">
        <v>5</v>
      </c>
    </row>
    <row r="3768" spans="1:4">
      <c r="A3768" s="5" t="s">
        <v>7508</v>
      </c>
      <c r="B3768" s="6" t="s">
        <v>7509</v>
      </c>
      <c r="C3768" s="12">
        <v>159.9</v>
      </c>
      <c r="D3768" s="4" t="s">
        <v>5</v>
      </c>
    </row>
    <row r="3769" spans="1:4">
      <c r="A3769" s="5" t="s">
        <v>7510</v>
      </c>
      <c r="B3769" s="6" t="s">
        <v>7511</v>
      </c>
      <c r="C3769" s="12">
        <v>202.8</v>
      </c>
      <c r="D3769" s="4" t="s">
        <v>5</v>
      </c>
    </row>
    <row r="3770" spans="1:4">
      <c r="A3770" s="5" t="s">
        <v>7512</v>
      </c>
      <c r="B3770" s="6" t="s">
        <v>7513</v>
      </c>
      <c r="C3770" s="12">
        <v>261.3</v>
      </c>
      <c r="D3770" s="4" t="s">
        <v>5</v>
      </c>
    </row>
    <row r="3771" spans="1:4">
      <c r="A3771" s="5" t="s">
        <v>7514</v>
      </c>
      <c r="B3771" s="6" t="s">
        <v>7515</v>
      </c>
      <c r="C3771" s="12">
        <v>15.08</v>
      </c>
      <c r="D3771" s="4" t="s">
        <v>5</v>
      </c>
    </row>
    <row r="3772" spans="1:4">
      <c r="A3772" s="5" t="s">
        <v>7516</v>
      </c>
      <c r="B3772" s="6" t="s">
        <v>7517</v>
      </c>
      <c r="C3772" s="12">
        <v>67.209999999999994</v>
      </c>
      <c r="D3772" s="4" t="s">
        <v>5</v>
      </c>
    </row>
    <row r="3773" spans="1:4">
      <c r="A3773" s="5" t="s">
        <v>7518</v>
      </c>
      <c r="B3773" s="6" t="s">
        <v>7519</v>
      </c>
      <c r="C3773" s="12">
        <v>70.459999999999994</v>
      </c>
      <c r="D3773" s="4" t="s">
        <v>5</v>
      </c>
    </row>
    <row r="3774" spans="1:4">
      <c r="A3774" s="5" t="s">
        <v>7520</v>
      </c>
      <c r="B3774" s="6" t="s">
        <v>7521</v>
      </c>
      <c r="C3774" s="12">
        <v>70.33</v>
      </c>
      <c r="D3774" s="4" t="s">
        <v>5</v>
      </c>
    </row>
    <row r="3775" spans="1:4">
      <c r="A3775" s="5" t="s">
        <v>7522</v>
      </c>
      <c r="B3775" s="6" t="s">
        <v>7523</v>
      </c>
      <c r="C3775" s="12">
        <v>67.209999999999994</v>
      </c>
      <c r="D3775" s="4" t="s">
        <v>5</v>
      </c>
    </row>
    <row r="3776" spans="1:4">
      <c r="A3776" s="5" t="s">
        <v>7524</v>
      </c>
      <c r="B3776" s="6" t="s">
        <v>7525</v>
      </c>
      <c r="C3776" s="12">
        <v>67.599999999999994</v>
      </c>
      <c r="D3776" s="4" t="s">
        <v>5</v>
      </c>
    </row>
    <row r="3777" spans="1:4">
      <c r="A3777" s="5" t="s">
        <v>7526</v>
      </c>
      <c r="B3777" s="6" t="s">
        <v>7527</v>
      </c>
      <c r="C3777" s="12">
        <v>71.11</v>
      </c>
      <c r="D3777" s="4" t="s">
        <v>5</v>
      </c>
    </row>
    <row r="3778" spans="1:4">
      <c r="A3778" s="5" t="s">
        <v>7528</v>
      </c>
      <c r="B3778" s="6" t="s">
        <v>7529</v>
      </c>
      <c r="C3778" s="12">
        <v>75.790000000000006</v>
      </c>
      <c r="D3778" s="4" t="s">
        <v>5</v>
      </c>
    </row>
    <row r="3779" spans="1:4">
      <c r="A3779" s="5" t="s">
        <v>7530</v>
      </c>
      <c r="B3779" s="6" t="s">
        <v>7531</v>
      </c>
      <c r="C3779" s="12">
        <v>77.09</v>
      </c>
      <c r="D3779" s="4" t="s">
        <v>5</v>
      </c>
    </row>
    <row r="3780" spans="1:4">
      <c r="A3780" s="5" t="s">
        <v>7532</v>
      </c>
      <c r="B3780" s="6" t="s">
        <v>7533</v>
      </c>
      <c r="C3780" s="12">
        <v>70.33</v>
      </c>
      <c r="D3780" s="4" t="s">
        <v>5</v>
      </c>
    </row>
    <row r="3781" spans="1:4">
      <c r="A3781" s="5" t="s">
        <v>7534</v>
      </c>
      <c r="B3781" s="6" t="s">
        <v>7535</v>
      </c>
      <c r="C3781" s="12">
        <v>73.319999999999993</v>
      </c>
      <c r="D3781" s="4" t="s">
        <v>5</v>
      </c>
    </row>
    <row r="3782" spans="1:4">
      <c r="A3782" s="5" t="s">
        <v>7536</v>
      </c>
      <c r="B3782" s="6" t="s">
        <v>7537</v>
      </c>
      <c r="C3782" s="12">
        <v>62.14</v>
      </c>
      <c r="D3782" s="4" t="s">
        <v>5</v>
      </c>
    </row>
    <row r="3783" spans="1:4">
      <c r="A3783" s="5" t="s">
        <v>7538</v>
      </c>
      <c r="B3783" s="6" t="s">
        <v>7539</v>
      </c>
      <c r="C3783" s="12">
        <v>60.84</v>
      </c>
      <c r="D3783" s="4" t="s">
        <v>5</v>
      </c>
    </row>
    <row r="3784" spans="1:4">
      <c r="A3784" s="5" t="s">
        <v>7540</v>
      </c>
      <c r="B3784" s="6" t="s">
        <v>7541</v>
      </c>
      <c r="C3784" s="12">
        <v>68.64</v>
      </c>
      <c r="D3784" s="4" t="s">
        <v>5</v>
      </c>
    </row>
    <row r="3785" spans="1:4">
      <c r="A3785" s="5" t="s">
        <v>7542</v>
      </c>
      <c r="B3785" s="6" t="s">
        <v>7543</v>
      </c>
      <c r="C3785" s="12">
        <v>70.459999999999994</v>
      </c>
      <c r="D3785" s="4" t="s">
        <v>5</v>
      </c>
    </row>
    <row r="3786" spans="1:4">
      <c r="A3786" s="5" t="s">
        <v>7544</v>
      </c>
      <c r="B3786" s="6" t="s">
        <v>7545</v>
      </c>
      <c r="C3786" s="12">
        <v>73.19</v>
      </c>
      <c r="D3786" s="4" t="s">
        <v>5</v>
      </c>
    </row>
    <row r="3787" spans="1:4">
      <c r="A3787" s="5" t="s">
        <v>7546</v>
      </c>
      <c r="B3787" s="6" t="s">
        <v>7547</v>
      </c>
      <c r="C3787" s="12">
        <v>76.83</v>
      </c>
      <c r="D3787" s="4" t="s">
        <v>5</v>
      </c>
    </row>
    <row r="3788" spans="1:4">
      <c r="A3788" s="5" t="s">
        <v>7548</v>
      </c>
      <c r="B3788" s="6" t="s">
        <v>7549</v>
      </c>
      <c r="C3788" s="12">
        <v>74.099999999999994</v>
      </c>
      <c r="D3788" s="4" t="s">
        <v>5</v>
      </c>
    </row>
    <row r="3789" spans="1:4">
      <c r="A3789" s="5" t="s">
        <v>7550</v>
      </c>
      <c r="B3789" s="6" t="s">
        <v>7551</v>
      </c>
      <c r="C3789" s="12">
        <v>91.26</v>
      </c>
      <c r="D3789" s="4" t="s">
        <v>5</v>
      </c>
    </row>
    <row r="3790" spans="1:4">
      <c r="A3790" s="5" t="s">
        <v>7552</v>
      </c>
      <c r="B3790" s="6" t="s">
        <v>7553</v>
      </c>
      <c r="C3790" s="12">
        <v>97.24</v>
      </c>
      <c r="D3790" s="4" t="s">
        <v>5</v>
      </c>
    </row>
    <row r="3791" spans="1:4">
      <c r="A3791" s="5" t="s">
        <v>7554</v>
      </c>
      <c r="B3791" s="6" t="s">
        <v>7555</v>
      </c>
      <c r="C3791" s="12">
        <v>114.53</v>
      </c>
      <c r="D3791" s="4" t="s">
        <v>5</v>
      </c>
    </row>
    <row r="3792" spans="1:4">
      <c r="A3792" s="5" t="s">
        <v>7556</v>
      </c>
      <c r="B3792" s="6" t="s">
        <v>7557</v>
      </c>
      <c r="C3792" s="12">
        <v>68.64</v>
      </c>
      <c r="D3792" s="4" t="s">
        <v>5</v>
      </c>
    </row>
    <row r="3793" spans="1:4">
      <c r="A3793" s="5" t="s">
        <v>7558</v>
      </c>
      <c r="B3793" s="6" t="s">
        <v>7559</v>
      </c>
      <c r="C3793" s="12">
        <v>70.59</v>
      </c>
      <c r="D3793" s="4" t="s">
        <v>5</v>
      </c>
    </row>
    <row r="3794" spans="1:4">
      <c r="A3794" s="5" t="s">
        <v>7560</v>
      </c>
      <c r="B3794" s="6" t="s">
        <v>7561</v>
      </c>
      <c r="C3794" s="12">
        <v>23.53</v>
      </c>
      <c r="D3794" s="4" t="s">
        <v>5</v>
      </c>
    </row>
    <row r="3795" spans="1:4">
      <c r="A3795" s="5" t="s">
        <v>7562</v>
      </c>
      <c r="B3795" s="6" t="s">
        <v>7563</v>
      </c>
      <c r="C3795" s="12">
        <v>41.73</v>
      </c>
      <c r="D3795" s="4" t="s">
        <v>5</v>
      </c>
    </row>
    <row r="3796" spans="1:4">
      <c r="A3796" s="5" t="s">
        <v>7564</v>
      </c>
      <c r="B3796" s="6" t="s">
        <v>7565</v>
      </c>
      <c r="C3796" s="12">
        <v>23.27</v>
      </c>
      <c r="D3796" s="4" t="s">
        <v>5</v>
      </c>
    </row>
    <row r="3797" spans="1:4">
      <c r="A3797" s="5" t="s">
        <v>7566</v>
      </c>
      <c r="B3797" s="6" t="s">
        <v>7567</v>
      </c>
      <c r="C3797" s="12">
        <v>32.630000000000003</v>
      </c>
      <c r="D3797" s="4" t="s">
        <v>5</v>
      </c>
    </row>
    <row r="3798" spans="1:4">
      <c r="A3798" s="5" t="s">
        <v>7568</v>
      </c>
      <c r="B3798" s="6" t="s">
        <v>7569</v>
      </c>
      <c r="C3798" s="12">
        <v>23.27</v>
      </c>
      <c r="D3798" s="4" t="s">
        <v>5</v>
      </c>
    </row>
    <row r="3799" spans="1:4">
      <c r="A3799" s="5" t="s">
        <v>7570</v>
      </c>
      <c r="B3799" s="6" t="s">
        <v>7571</v>
      </c>
      <c r="C3799" s="12">
        <v>32.5</v>
      </c>
      <c r="D3799" s="4" t="s">
        <v>5</v>
      </c>
    </row>
    <row r="3800" spans="1:4">
      <c r="A3800" s="5" t="s">
        <v>7572</v>
      </c>
      <c r="B3800" s="6" t="s">
        <v>7573</v>
      </c>
      <c r="C3800" s="12">
        <v>23.27</v>
      </c>
      <c r="D3800" s="4" t="s">
        <v>5</v>
      </c>
    </row>
    <row r="3801" spans="1:4">
      <c r="A3801" s="5" t="s">
        <v>7574</v>
      </c>
      <c r="B3801" s="6" t="s">
        <v>7575</v>
      </c>
      <c r="C3801" s="12">
        <v>32.630000000000003</v>
      </c>
      <c r="D3801" s="4" t="s">
        <v>5</v>
      </c>
    </row>
    <row r="3802" spans="1:4">
      <c r="A3802" s="5" t="s">
        <v>7576</v>
      </c>
      <c r="B3802" s="6" t="s">
        <v>7577</v>
      </c>
      <c r="C3802" s="12">
        <v>23.53</v>
      </c>
      <c r="D3802" s="4" t="s">
        <v>5</v>
      </c>
    </row>
    <row r="3803" spans="1:4">
      <c r="A3803" s="5" t="s">
        <v>7578</v>
      </c>
      <c r="B3803" s="6" t="s">
        <v>7579</v>
      </c>
      <c r="C3803" s="12">
        <v>32.630000000000003</v>
      </c>
      <c r="D3803" s="4" t="s">
        <v>5</v>
      </c>
    </row>
    <row r="3804" spans="1:4">
      <c r="A3804" s="5" t="s">
        <v>7580</v>
      </c>
      <c r="B3804" s="6" t="s">
        <v>7581</v>
      </c>
      <c r="C3804" s="12">
        <v>23.53</v>
      </c>
      <c r="D3804" s="4" t="s">
        <v>5</v>
      </c>
    </row>
    <row r="3805" spans="1:4">
      <c r="A3805" s="5" t="s">
        <v>7582</v>
      </c>
      <c r="B3805" s="6" t="s">
        <v>7583</v>
      </c>
      <c r="C3805" s="12">
        <v>32.630000000000003</v>
      </c>
      <c r="D3805" s="4" t="s">
        <v>5</v>
      </c>
    </row>
    <row r="3806" spans="1:4">
      <c r="A3806" s="5" t="s">
        <v>7584</v>
      </c>
      <c r="B3806" s="6" t="s">
        <v>7585</v>
      </c>
      <c r="C3806" s="12">
        <v>23.53</v>
      </c>
      <c r="D3806" s="4" t="s">
        <v>5</v>
      </c>
    </row>
    <row r="3807" spans="1:4">
      <c r="A3807" s="5" t="s">
        <v>7586</v>
      </c>
      <c r="B3807" s="6" t="s">
        <v>7587</v>
      </c>
      <c r="C3807" s="12">
        <v>32.630000000000003</v>
      </c>
      <c r="D3807" s="4" t="s">
        <v>5</v>
      </c>
    </row>
    <row r="3808" spans="1:4">
      <c r="A3808" s="5" t="s">
        <v>7588</v>
      </c>
      <c r="B3808" s="6" t="s">
        <v>7589</v>
      </c>
      <c r="C3808" s="12">
        <v>44.72</v>
      </c>
      <c r="D3808" s="4" t="s">
        <v>5</v>
      </c>
    </row>
    <row r="3809" spans="1:4">
      <c r="A3809" s="5" t="s">
        <v>7590</v>
      </c>
      <c r="B3809" s="6" t="s">
        <v>7591</v>
      </c>
      <c r="C3809" s="12">
        <v>52.65</v>
      </c>
      <c r="D3809" s="4" t="s">
        <v>5</v>
      </c>
    </row>
    <row r="3810" spans="1:4">
      <c r="A3810" s="5" t="s">
        <v>7592</v>
      </c>
      <c r="B3810" s="6" t="s">
        <v>7593</v>
      </c>
      <c r="C3810" s="12">
        <v>63.05</v>
      </c>
      <c r="D3810" s="4" t="s">
        <v>5</v>
      </c>
    </row>
    <row r="3811" spans="1:4">
      <c r="A3811" s="5" t="s">
        <v>7594</v>
      </c>
      <c r="B3811" s="6" t="s">
        <v>7595</v>
      </c>
      <c r="C3811" s="12">
        <v>19.63</v>
      </c>
      <c r="D3811" s="4" t="s">
        <v>5</v>
      </c>
    </row>
    <row r="3812" spans="1:4">
      <c r="A3812" s="5" t="s">
        <v>7596</v>
      </c>
      <c r="B3812" s="6" t="s">
        <v>7597</v>
      </c>
      <c r="C3812" s="12">
        <v>74.36</v>
      </c>
      <c r="D3812" s="4" t="s">
        <v>5</v>
      </c>
    </row>
    <row r="3813" spans="1:4">
      <c r="A3813" s="5" t="s">
        <v>7598</v>
      </c>
      <c r="B3813" s="6" t="s">
        <v>7599</v>
      </c>
      <c r="C3813" s="12">
        <v>8.32</v>
      </c>
      <c r="D3813" s="4" t="s">
        <v>5</v>
      </c>
    </row>
    <row r="3814" spans="1:4">
      <c r="A3814" s="5" t="s">
        <v>7600</v>
      </c>
      <c r="B3814" s="6" t="s">
        <v>7601</v>
      </c>
      <c r="C3814" s="12">
        <v>8.32</v>
      </c>
      <c r="D3814" s="4" t="s">
        <v>5</v>
      </c>
    </row>
    <row r="3815" spans="1:4">
      <c r="A3815" s="5" t="s">
        <v>7602</v>
      </c>
      <c r="B3815" s="6" t="s">
        <v>7603</v>
      </c>
      <c r="C3815" s="12">
        <v>8.32</v>
      </c>
      <c r="D3815" s="4" t="s">
        <v>5</v>
      </c>
    </row>
    <row r="3816" spans="1:4">
      <c r="A3816" s="5" t="s">
        <v>7604</v>
      </c>
      <c r="B3816" s="6" t="s">
        <v>7605</v>
      </c>
      <c r="C3816" s="12">
        <v>8.32</v>
      </c>
      <c r="D3816" s="4" t="s">
        <v>5</v>
      </c>
    </row>
    <row r="3817" spans="1:4">
      <c r="A3817" s="5" t="s">
        <v>7606</v>
      </c>
      <c r="B3817" s="6" t="s">
        <v>7607</v>
      </c>
      <c r="C3817" s="12">
        <v>9.1649999999999991</v>
      </c>
      <c r="D3817" s="4" t="s">
        <v>5</v>
      </c>
    </row>
    <row r="3818" spans="1:4">
      <c r="A3818" s="5" t="s">
        <v>7608</v>
      </c>
      <c r="B3818" s="6" t="s">
        <v>7609</v>
      </c>
      <c r="C3818" s="12">
        <v>15.47</v>
      </c>
      <c r="D3818" s="4" t="s">
        <v>5</v>
      </c>
    </row>
    <row r="3819" spans="1:4">
      <c r="A3819" s="5" t="s">
        <v>7610</v>
      </c>
      <c r="B3819" s="6" t="s">
        <v>7611</v>
      </c>
      <c r="C3819" s="12">
        <v>19.760000000000002</v>
      </c>
      <c r="D3819" s="4" t="s">
        <v>5</v>
      </c>
    </row>
    <row r="3820" spans="1:4">
      <c r="A3820" s="5" t="s">
        <v>7612</v>
      </c>
      <c r="B3820" s="6" t="s">
        <v>7613</v>
      </c>
      <c r="C3820" s="12">
        <v>15.99</v>
      </c>
      <c r="D3820" s="4" t="s">
        <v>5</v>
      </c>
    </row>
    <row r="3821" spans="1:4">
      <c r="A3821" s="5" t="s">
        <v>7614</v>
      </c>
      <c r="B3821" s="6" t="s">
        <v>7615</v>
      </c>
      <c r="C3821" s="12">
        <v>25.48</v>
      </c>
      <c r="D3821" s="4" t="s">
        <v>5</v>
      </c>
    </row>
    <row r="3822" spans="1:4">
      <c r="A3822" s="5" t="s">
        <v>7616</v>
      </c>
      <c r="B3822" s="6" t="s">
        <v>7617</v>
      </c>
      <c r="C3822" s="12">
        <v>34.97</v>
      </c>
      <c r="D3822" s="4" t="s">
        <v>5</v>
      </c>
    </row>
    <row r="3823" spans="1:4">
      <c r="A3823" s="5" t="s">
        <v>7618</v>
      </c>
      <c r="B3823" s="6" t="s">
        <v>7619</v>
      </c>
      <c r="C3823" s="12">
        <v>42.38</v>
      </c>
      <c r="D3823" s="4" t="s">
        <v>5</v>
      </c>
    </row>
    <row r="3824" spans="1:4">
      <c r="A3824" s="5" t="s">
        <v>7620</v>
      </c>
      <c r="B3824" s="6" t="s">
        <v>7621</v>
      </c>
      <c r="C3824" s="12">
        <v>6.11</v>
      </c>
      <c r="D3824" s="4" t="s">
        <v>5</v>
      </c>
    </row>
    <row r="3825" spans="1:4">
      <c r="A3825" s="5" t="s">
        <v>7622</v>
      </c>
      <c r="B3825" s="6" t="s">
        <v>7623</v>
      </c>
      <c r="C3825" s="12">
        <v>9.23</v>
      </c>
      <c r="D3825" s="4" t="s">
        <v>5</v>
      </c>
    </row>
    <row r="3826" spans="1:4">
      <c r="A3826" s="5" t="s">
        <v>7624</v>
      </c>
      <c r="B3826" s="6" t="s">
        <v>7625</v>
      </c>
      <c r="C3826" s="12">
        <v>9.8800000000000008</v>
      </c>
      <c r="D3826" s="4" t="s">
        <v>5</v>
      </c>
    </row>
    <row r="3827" spans="1:4">
      <c r="A3827" s="5" t="s">
        <v>7626</v>
      </c>
      <c r="B3827" s="6" t="s">
        <v>7627</v>
      </c>
      <c r="C3827" s="12">
        <v>7.41</v>
      </c>
      <c r="D3827" s="4" t="s">
        <v>5</v>
      </c>
    </row>
    <row r="3828" spans="1:4">
      <c r="A3828" s="5" t="s">
        <v>7628</v>
      </c>
      <c r="B3828" s="6" t="s">
        <v>7629</v>
      </c>
      <c r="C3828" s="12">
        <v>10.465</v>
      </c>
      <c r="D3828" s="4" t="s">
        <v>5</v>
      </c>
    </row>
    <row r="3829" spans="1:4">
      <c r="A3829" s="5" t="s">
        <v>7630</v>
      </c>
      <c r="B3829" s="6" t="s">
        <v>7631</v>
      </c>
      <c r="C3829" s="12">
        <v>12.154999999999999</v>
      </c>
      <c r="D3829" s="4" t="s">
        <v>5</v>
      </c>
    </row>
    <row r="3830" spans="1:4">
      <c r="A3830" s="5" t="s">
        <v>7632</v>
      </c>
      <c r="B3830" s="6" t="s">
        <v>7633</v>
      </c>
      <c r="C3830" s="12">
        <v>30.81</v>
      </c>
      <c r="D3830" s="4" t="s">
        <v>5</v>
      </c>
    </row>
    <row r="3831" spans="1:4">
      <c r="A3831" s="5" t="s">
        <v>7634</v>
      </c>
      <c r="B3831" s="6" t="s">
        <v>7635</v>
      </c>
      <c r="C3831" s="12">
        <v>30.81</v>
      </c>
      <c r="D3831" s="4" t="s">
        <v>5</v>
      </c>
    </row>
    <row r="3832" spans="1:4">
      <c r="A3832" s="5" t="s">
        <v>7636</v>
      </c>
      <c r="B3832" s="6" t="s">
        <v>7637</v>
      </c>
      <c r="C3832" s="12">
        <v>30.81</v>
      </c>
      <c r="D3832" s="4" t="s">
        <v>5</v>
      </c>
    </row>
    <row r="3833" spans="1:4">
      <c r="A3833" s="5" t="s">
        <v>7638</v>
      </c>
      <c r="B3833" s="6" t="s">
        <v>7639</v>
      </c>
      <c r="C3833" s="12">
        <v>52.78</v>
      </c>
      <c r="D3833" s="4" t="s">
        <v>5</v>
      </c>
    </row>
    <row r="3834" spans="1:4">
      <c r="A3834" s="5" t="s">
        <v>7640</v>
      </c>
      <c r="B3834" s="6" t="s">
        <v>7641</v>
      </c>
      <c r="C3834" s="12">
        <v>16.77</v>
      </c>
      <c r="D3834" s="4" t="s">
        <v>5</v>
      </c>
    </row>
    <row r="3835" spans="1:4">
      <c r="A3835" s="5" t="s">
        <v>7642</v>
      </c>
      <c r="B3835" s="6" t="s">
        <v>7643</v>
      </c>
      <c r="C3835" s="12">
        <v>16.77</v>
      </c>
      <c r="D3835" s="4" t="s">
        <v>5</v>
      </c>
    </row>
    <row r="3836" spans="1:4">
      <c r="A3836" s="5" t="s">
        <v>7644</v>
      </c>
      <c r="B3836" s="6" t="s">
        <v>7645</v>
      </c>
      <c r="C3836" s="12">
        <v>16.77</v>
      </c>
      <c r="D3836" s="4" t="s">
        <v>5</v>
      </c>
    </row>
    <row r="3837" spans="1:4">
      <c r="A3837" s="5" t="s">
        <v>7646</v>
      </c>
      <c r="B3837" s="6" t="s">
        <v>7647</v>
      </c>
      <c r="C3837" s="12">
        <v>16.77</v>
      </c>
      <c r="D3837" s="4" t="s">
        <v>5</v>
      </c>
    </row>
    <row r="3838" spans="1:4">
      <c r="A3838" s="5" t="s">
        <v>7648</v>
      </c>
      <c r="B3838" s="6" t="s">
        <v>7649</v>
      </c>
      <c r="C3838" s="12">
        <v>19.11</v>
      </c>
      <c r="D3838" s="4" t="s">
        <v>5</v>
      </c>
    </row>
    <row r="3839" spans="1:4">
      <c r="A3839" s="5" t="s">
        <v>7650</v>
      </c>
      <c r="B3839" s="6" t="s">
        <v>7651</v>
      </c>
      <c r="C3839" s="12">
        <v>30.81</v>
      </c>
      <c r="D3839" s="4" t="s">
        <v>5</v>
      </c>
    </row>
    <row r="3840" spans="1:4">
      <c r="A3840" s="5" t="s">
        <v>7652</v>
      </c>
      <c r="B3840" s="6" t="s">
        <v>7653</v>
      </c>
      <c r="C3840" s="12">
        <v>33.409999999999997</v>
      </c>
      <c r="D3840" s="4" t="s">
        <v>5</v>
      </c>
    </row>
    <row r="3841" spans="1:4">
      <c r="A3841" s="5" t="s">
        <v>7654</v>
      </c>
      <c r="B3841" s="6" t="s">
        <v>7655</v>
      </c>
      <c r="C3841" s="12">
        <v>53.43</v>
      </c>
      <c r="D3841" s="4" t="s">
        <v>5</v>
      </c>
    </row>
    <row r="3842" spans="1:4">
      <c r="A3842" s="5" t="s">
        <v>7656</v>
      </c>
      <c r="B3842" s="6" t="s">
        <v>7657</v>
      </c>
      <c r="C3842" s="12">
        <v>53.43</v>
      </c>
      <c r="D3842" s="4" t="s">
        <v>5</v>
      </c>
    </row>
    <row r="3843" spans="1:4">
      <c r="A3843" s="5" t="s">
        <v>7658</v>
      </c>
      <c r="B3843" s="6" t="s">
        <v>7659</v>
      </c>
      <c r="C3843" s="12">
        <v>53.43</v>
      </c>
      <c r="D3843" s="4" t="s">
        <v>5</v>
      </c>
    </row>
    <row r="3844" spans="1:4">
      <c r="A3844" s="5" t="s">
        <v>7660</v>
      </c>
      <c r="B3844" s="6" t="s">
        <v>7661</v>
      </c>
      <c r="C3844" s="12">
        <v>53.43</v>
      </c>
      <c r="D3844" s="4" t="s">
        <v>5</v>
      </c>
    </row>
    <row r="3845" spans="1:4">
      <c r="A3845" s="5" t="s">
        <v>7662</v>
      </c>
      <c r="B3845" s="6" t="s">
        <v>7663</v>
      </c>
      <c r="C3845" s="12">
        <v>47.32</v>
      </c>
      <c r="D3845" s="4" t="s">
        <v>5</v>
      </c>
    </row>
    <row r="3846" spans="1:4">
      <c r="A3846" s="5" t="s">
        <v>7664</v>
      </c>
      <c r="B3846" s="6" t="s">
        <v>7665</v>
      </c>
      <c r="C3846" s="12">
        <v>10.465</v>
      </c>
      <c r="D3846" s="4" t="s">
        <v>5</v>
      </c>
    </row>
    <row r="3847" spans="1:4">
      <c r="A3847" s="5" t="s">
        <v>7666</v>
      </c>
      <c r="B3847" s="6" t="s">
        <v>7667</v>
      </c>
      <c r="C3847" s="12">
        <v>40.950000000000003</v>
      </c>
      <c r="D3847" s="4" t="s">
        <v>5</v>
      </c>
    </row>
    <row r="3848" spans="1:4">
      <c r="A3848" s="5" t="s">
        <v>7668</v>
      </c>
      <c r="B3848" s="6" t="s">
        <v>7669</v>
      </c>
      <c r="C3848" s="12">
        <v>47.84</v>
      </c>
      <c r="D3848" s="4" t="s">
        <v>5</v>
      </c>
    </row>
    <row r="3849" spans="1:4">
      <c r="A3849" s="5" t="s">
        <v>7670</v>
      </c>
      <c r="B3849" s="6" t="s">
        <v>7671</v>
      </c>
      <c r="C3849" s="12">
        <v>56.81</v>
      </c>
      <c r="D3849" s="4" t="s">
        <v>5</v>
      </c>
    </row>
    <row r="3850" spans="1:4">
      <c r="A3850" s="5" t="s">
        <v>7672</v>
      </c>
      <c r="B3850" s="6" t="s">
        <v>7673</v>
      </c>
      <c r="C3850" s="12">
        <v>63.96</v>
      </c>
      <c r="D3850" s="4" t="s">
        <v>5</v>
      </c>
    </row>
    <row r="3851" spans="1:4">
      <c r="A3851" s="5" t="s">
        <v>7674</v>
      </c>
      <c r="B3851" s="6" t="s">
        <v>7675</v>
      </c>
      <c r="C3851" s="12">
        <v>43.03</v>
      </c>
      <c r="D3851" s="4" t="s">
        <v>5</v>
      </c>
    </row>
    <row r="3852" spans="1:4">
      <c r="A3852" s="5" t="s">
        <v>7676</v>
      </c>
      <c r="B3852" s="6" t="s">
        <v>7677</v>
      </c>
      <c r="C3852" s="12">
        <v>52.52</v>
      </c>
      <c r="D3852" s="4" t="s">
        <v>5</v>
      </c>
    </row>
    <row r="3853" spans="1:4">
      <c r="A3853" s="5" t="s">
        <v>7678</v>
      </c>
      <c r="B3853" s="6" t="s">
        <v>7679</v>
      </c>
      <c r="C3853" s="12">
        <v>62.14</v>
      </c>
      <c r="D3853" s="4" t="s">
        <v>5</v>
      </c>
    </row>
    <row r="3854" spans="1:4">
      <c r="A3854" s="5" t="s">
        <v>7680</v>
      </c>
      <c r="B3854" s="6" t="s">
        <v>7681</v>
      </c>
      <c r="C3854" s="12">
        <v>71.11</v>
      </c>
      <c r="D3854" s="4" t="s">
        <v>5</v>
      </c>
    </row>
    <row r="3855" spans="1:4">
      <c r="A3855" s="5" t="s">
        <v>7682</v>
      </c>
      <c r="B3855" s="6" t="s">
        <v>7683</v>
      </c>
      <c r="C3855" s="12">
        <v>95.94</v>
      </c>
      <c r="D3855" s="4" t="s">
        <v>5</v>
      </c>
    </row>
    <row r="3856" spans="1:4">
      <c r="A3856" s="5" t="s">
        <v>7684</v>
      </c>
      <c r="B3856" s="6" t="s">
        <v>7685</v>
      </c>
      <c r="C3856" s="12">
        <v>135.19999999999999</v>
      </c>
      <c r="D3856" s="4" t="s">
        <v>5</v>
      </c>
    </row>
    <row r="3857" spans="1:4">
      <c r="A3857" s="5" t="s">
        <v>7686</v>
      </c>
      <c r="B3857" s="6" t="s">
        <v>7687</v>
      </c>
      <c r="C3857" s="12">
        <v>193.7</v>
      </c>
      <c r="D3857" s="4" t="s">
        <v>5</v>
      </c>
    </row>
    <row r="3858" spans="1:4">
      <c r="A3858" s="5" t="s">
        <v>7688</v>
      </c>
      <c r="B3858" s="6" t="s">
        <v>7689</v>
      </c>
      <c r="C3858" s="12">
        <v>66.040000000000006</v>
      </c>
      <c r="D3858" s="4" t="s">
        <v>5</v>
      </c>
    </row>
    <row r="3859" spans="1:4">
      <c r="A3859" s="5" t="s">
        <v>7690</v>
      </c>
      <c r="B3859" s="6" t="s">
        <v>7691</v>
      </c>
      <c r="C3859" s="12">
        <v>75.14</v>
      </c>
      <c r="D3859" s="4" t="s">
        <v>5</v>
      </c>
    </row>
    <row r="3860" spans="1:4">
      <c r="A3860" s="5" t="s">
        <v>7692</v>
      </c>
      <c r="B3860" s="6" t="s">
        <v>7693</v>
      </c>
      <c r="C3860" s="12">
        <v>85.54</v>
      </c>
      <c r="D3860" s="4" t="s">
        <v>5</v>
      </c>
    </row>
    <row r="3861" spans="1:4">
      <c r="A3861" s="5" t="s">
        <v>7694</v>
      </c>
      <c r="B3861" s="6" t="s">
        <v>7695</v>
      </c>
      <c r="C3861" s="12">
        <v>111.93</v>
      </c>
      <c r="D3861" s="4" t="s">
        <v>5</v>
      </c>
    </row>
    <row r="3862" spans="1:4">
      <c r="A3862" s="5" t="s">
        <v>7696</v>
      </c>
      <c r="B3862" s="6" t="s">
        <v>7697</v>
      </c>
      <c r="C3862" s="12">
        <v>113.1</v>
      </c>
      <c r="D3862" s="4" t="s">
        <v>5</v>
      </c>
    </row>
    <row r="3863" spans="1:4">
      <c r="A3863" s="5" t="s">
        <v>7698</v>
      </c>
      <c r="B3863" s="6" t="s">
        <v>7699</v>
      </c>
      <c r="C3863" s="12">
        <v>162.5</v>
      </c>
      <c r="D3863" s="4" t="s">
        <v>5</v>
      </c>
    </row>
    <row r="3864" spans="1:4">
      <c r="A3864" s="5" t="s">
        <v>7700</v>
      </c>
      <c r="B3864" s="6" t="s">
        <v>7701</v>
      </c>
      <c r="C3864" s="12">
        <v>222.3</v>
      </c>
      <c r="D3864" s="4" t="s">
        <v>5</v>
      </c>
    </row>
    <row r="3865" spans="1:4">
      <c r="A3865" s="5" t="s">
        <v>7702</v>
      </c>
      <c r="B3865" s="6" t="s">
        <v>7703</v>
      </c>
      <c r="C3865" s="12">
        <v>44.72</v>
      </c>
      <c r="D3865" s="4" t="s">
        <v>5</v>
      </c>
    </row>
    <row r="3866" spans="1:4">
      <c r="A3866" s="5" t="s">
        <v>7704</v>
      </c>
      <c r="B3866" s="6" t="s">
        <v>7705</v>
      </c>
      <c r="C3866" s="12">
        <v>51.87</v>
      </c>
      <c r="D3866" s="4" t="s">
        <v>5</v>
      </c>
    </row>
    <row r="3867" spans="1:4">
      <c r="A3867" s="5" t="s">
        <v>7706</v>
      </c>
      <c r="B3867" s="6" t="s">
        <v>7707</v>
      </c>
      <c r="C3867" s="12">
        <v>60.84</v>
      </c>
      <c r="D3867" s="4" t="s">
        <v>5</v>
      </c>
    </row>
    <row r="3868" spans="1:4">
      <c r="A3868" s="5" t="s">
        <v>7708</v>
      </c>
      <c r="B3868" s="6" t="s">
        <v>7709</v>
      </c>
      <c r="C3868" s="12">
        <v>81.900000000000006</v>
      </c>
      <c r="D3868" s="4" t="s">
        <v>5</v>
      </c>
    </row>
    <row r="3869" spans="1:4">
      <c r="A3869" s="5" t="s">
        <v>7710</v>
      </c>
      <c r="B3869" s="6" t="s">
        <v>7711</v>
      </c>
      <c r="C3869" s="12">
        <v>46.28</v>
      </c>
      <c r="D3869" s="4" t="s">
        <v>5</v>
      </c>
    </row>
    <row r="3870" spans="1:4">
      <c r="A3870" s="5" t="s">
        <v>7712</v>
      </c>
      <c r="B3870" s="6" t="s">
        <v>7713</v>
      </c>
      <c r="C3870" s="12">
        <v>56.42</v>
      </c>
      <c r="D3870" s="4" t="s">
        <v>5</v>
      </c>
    </row>
    <row r="3871" spans="1:4">
      <c r="A3871" s="5" t="s">
        <v>7714</v>
      </c>
      <c r="B3871" s="6" t="s">
        <v>7715</v>
      </c>
      <c r="C3871" s="12">
        <v>66.56</v>
      </c>
      <c r="D3871" s="4" t="s">
        <v>5</v>
      </c>
    </row>
    <row r="3872" spans="1:4">
      <c r="A3872" s="5" t="s">
        <v>7716</v>
      </c>
      <c r="B3872" s="6" t="s">
        <v>7717</v>
      </c>
      <c r="C3872" s="12">
        <v>90.61</v>
      </c>
      <c r="D3872" s="4" t="s">
        <v>5</v>
      </c>
    </row>
    <row r="3873" spans="1:4">
      <c r="A3873" s="5" t="s">
        <v>7718</v>
      </c>
      <c r="B3873" s="6" t="s">
        <v>7719</v>
      </c>
      <c r="C3873" s="12">
        <v>114.53</v>
      </c>
      <c r="D3873" s="4" t="s">
        <v>5</v>
      </c>
    </row>
    <row r="3874" spans="1:4">
      <c r="A3874" s="5" t="s">
        <v>7720</v>
      </c>
      <c r="B3874" s="6" t="s">
        <v>7721</v>
      </c>
      <c r="C3874" s="12">
        <v>174.2</v>
      </c>
      <c r="D3874" s="4" t="s">
        <v>5</v>
      </c>
    </row>
    <row r="3875" spans="1:4">
      <c r="A3875" s="5" t="s">
        <v>7722</v>
      </c>
      <c r="B3875" s="6" t="s">
        <v>7723</v>
      </c>
      <c r="C3875" s="12">
        <v>221</v>
      </c>
      <c r="D3875" s="4" t="s">
        <v>5</v>
      </c>
    </row>
    <row r="3876" spans="1:4">
      <c r="A3876" s="5" t="s">
        <v>7724</v>
      </c>
      <c r="B3876" s="6" t="s">
        <v>7725</v>
      </c>
      <c r="C3876" s="12">
        <v>240.5</v>
      </c>
      <c r="D3876" s="4" t="s">
        <v>5</v>
      </c>
    </row>
    <row r="3877" spans="1:4">
      <c r="A3877" s="5" t="s">
        <v>7726</v>
      </c>
      <c r="B3877" s="6" t="s">
        <v>7727</v>
      </c>
      <c r="C3877" s="12">
        <v>265.2</v>
      </c>
      <c r="D3877" s="4" t="s">
        <v>5</v>
      </c>
    </row>
    <row r="3878" spans="1:4">
      <c r="A3878" s="5" t="s">
        <v>7728</v>
      </c>
      <c r="B3878" s="6" t="s">
        <v>7729</v>
      </c>
      <c r="C3878" s="12">
        <v>81.12</v>
      </c>
      <c r="D3878" s="4" t="s">
        <v>5</v>
      </c>
    </row>
    <row r="3879" spans="1:4">
      <c r="A3879" s="5" t="s">
        <v>7730</v>
      </c>
      <c r="B3879" s="6" t="s">
        <v>7731</v>
      </c>
      <c r="C3879" s="12">
        <v>106.99</v>
      </c>
      <c r="D3879" s="4" t="s">
        <v>5</v>
      </c>
    </row>
    <row r="3880" spans="1:4">
      <c r="A3880" s="5" t="s">
        <v>7732</v>
      </c>
      <c r="B3880" s="6" t="s">
        <v>7733</v>
      </c>
      <c r="C3880" s="12">
        <v>145.6</v>
      </c>
      <c r="D3880" s="4" t="s">
        <v>5</v>
      </c>
    </row>
    <row r="3881" spans="1:4">
      <c r="A3881" s="5" t="s">
        <v>7734</v>
      </c>
      <c r="B3881" s="6" t="s">
        <v>7735</v>
      </c>
      <c r="C3881" s="12">
        <v>57.85</v>
      </c>
      <c r="D3881" s="4" t="s">
        <v>5</v>
      </c>
    </row>
    <row r="3882" spans="1:4">
      <c r="A3882" s="5" t="s">
        <v>7736</v>
      </c>
      <c r="B3882" s="6" t="s">
        <v>7737</v>
      </c>
      <c r="C3882" s="12">
        <v>55.9</v>
      </c>
      <c r="D3882" s="4" t="s">
        <v>5</v>
      </c>
    </row>
    <row r="3883" spans="1:4">
      <c r="A3883" s="5" t="s">
        <v>7738</v>
      </c>
      <c r="B3883" s="6" t="s">
        <v>7739</v>
      </c>
      <c r="C3883" s="12">
        <v>67.86</v>
      </c>
      <c r="D3883" s="4" t="s">
        <v>5</v>
      </c>
    </row>
    <row r="3884" spans="1:4">
      <c r="A3884" s="5" t="s">
        <v>7740</v>
      </c>
      <c r="B3884" s="6" t="s">
        <v>7741</v>
      </c>
      <c r="C3884" s="12">
        <v>79.95</v>
      </c>
      <c r="D3884" s="4" t="s">
        <v>5</v>
      </c>
    </row>
    <row r="3885" spans="1:4">
      <c r="A3885" s="5" t="s">
        <v>7742</v>
      </c>
      <c r="B3885" s="6" t="s">
        <v>7743</v>
      </c>
      <c r="C3885" s="12">
        <v>102.83</v>
      </c>
      <c r="D3885" s="4" t="s">
        <v>5</v>
      </c>
    </row>
    <row r="3886" spans="1:4">
      <c r="A3886" s="5" t="s">
        <v>7744</v>
      </c>
      <c r="B3886" s="6" t="s">
        <v>7745</v>
      </c>
      <c r="C3886" s="12">
        <v>132.6</v>
      </c>
      <c r="D3886" s="4" t="s">
        <v>5</v>
      </c>
    </row>
    <row r="3887" spans="1:4">
      <c r="A3887" s="5" t="s">
        <v>7746</v>
      </c>
      <c r="B3887" s="6" t="s">
        <v>7747</v>
      </c>
      <c r="C3887" s="12">
        <v>2.0150000000000001</v>
      </c>
      <c r="D3887" s="4" t="s">
        <v>5</v>
      </c>
    </row>
    <row r="3888" spans="1:4">
      <c r="A3888" s="5" t="s">
        <v>7748</v>
      </c>
      <c r="B3888" s="6" t="s">
        <v>7749</v>
      </c>
      <c r="C3888" s="12">
        <v>2.3010000000000002</v>
      </c>
      <c r="D3888" s="4" t="s">
        <v>5</v>
      </c>
    </row>
    <row r="3889" spans="1:4">
      <c r="A3889" s="5" t="s">
        <v>7750</v>
      </c>
      <c r="B3889" s="6" t="s">
        <v>7751</v>
      </c>
      <c r="C3889" s="12">
        <v>3.1850000000000001</v>
      </c>
      <c r="D3889" s="4" t="s">
        <v>5</v>
      </c>
    </row>
    <row r="3890" spans="1:4">
      <c r="A3890" s="5" t="s">
        <v>7752</v>
      </c>
      <c r="B3890" s="6" t="s">
        <v>7753</v>
      </c>
      <c r="C3890" s="12">
        <v>5.0049999999999999</v>
      </c>
      <c r="D3890" s="4" t="s">
        <v>5</v>
      </c>
    </row>
    <row r="3891" spans="1:4">
      <c r="A3891" s="5" t="s">
        <v>7754</v>
      </c>
      <c r="B3891" s="6" t="s">
        <v>7755</v>
      </c>
      <c r="C3891" s="12">
        <v>11.96</v>
      </c>
      <c r="D3891" s="4" t="s">
        <v>5</v>
      </c>
    </row>
    <row r="3892" spans="1:4">
      <c r="A3892" s="5" t="s">
        <v>7756</v>
      </c>
      <c r="B3892" s="6" t="s">
        <v>7757</v>
      </c>
      <c r="C3892" s="12">
        <v>15.34</v>
      </c>
      <c r="D3892" s="4" t="s">
        <v>5</v>
      </c>
    </row>
    <row r="3893" spans="1:4">
      <c r="A3893" s="5" t="s">
        <v>7758</v>
      </c>
      <c r="B3893" s="6" t="s">
        <v>7759</v>
      </c>
      <c r="C3893" s="12">
        <v>1.105</v>
      </c>
      <c r="D3893" s="4" t="s">
        <v>5</v>
      </c>
    </row>
    <row r="3894" spans="1:4">
      <c r="A3894" s="5" t="s">
        <v>7760</v>
      </c>
      <c r="B3894" s="6" t="s">
        <v>7761</v>
      </c>
      <c r="C3894" s="12">
        <v>1.69</v>
      </c>
      <c r="D3894" s="4" t="s">
        <v>5</v>
      </c>
    </row>
    <row r="3895" spans="1:4">
      <c r="A3895" s="5" t="s">
        <v>7762</v>
      </c>
      <c r="B3895" s="6" t="s">
        <v>7763</v>
      </c>
      <c r="C3895" s="12">
        <v>2.3660000000000001</v>
      </c>
      <c r="D3895" s="4" t="s">
        <v>5</v>
      </c>
    </row>
    <row r="3896" spans="1:4">
      <c r="A3896" s="5" t="s">
        <v>7764</v>
      </c>
      <c r="B3896" s="6" t="s">
        <v>7765</v>
      </c>
      <c r="C3896" s="12">
        <v>4.0949999999999998</v>
      </c>
      <c r="D3896" s="4" t="s">
        <v>5</v>
      </c>
    </row>
    <row r="3897" spans="1:4">
      <c r="A3897" s="5" t="s">
        <v>7766</v>
      </c>
      <c r="B3897" s="6" t="s">
        <v>7767</v>
      </c>
      <c r="C3897" s="12">
        <v>9.23</v>
      </c>
      <c r="D3897" s="4" t="s">
        <v>5</v>
      </c>
    </row>
    <row r="3898" spans="1:4">
      <c r="A3898" s="5" t="s">
        <v>7768</v>
      </c>
      <c r="B3898" s="6" t="s">
        <v>7769</v>
      </c>
      <c r="C3898" s="12">
        <v>11.895</v>
      </c>
      <c r="D3898" s="4" t="s">
        <v>5</v>
      </c>
    </row>
    <row r="3899" spans="1:4">
      <c r="A3899" s="5" t="s">
        <v>7770</v>
      </c>
      <c r="B3899" s="6" t="s">
        <v>7771</v>
      </c>
      <c r="C3899" s="12">
        <v>1.17</v>
      </c>
      <c r="D3899" s="4" t="s">
        <v>5</v>
      </c>
    </row>
    <row r="3900" spans="1:4">
      <c r="A3900" s="5" t="s">
        <v>7772</v>
      </c>
      <c r="B3900" s="6" t="s">
        <v>7773</v>
      </c>
      <c r="C3900" s="12">
        <v>1.2869999999999999</v>
      </c>
      <c r="D3900" s="4" t="s">
        <v>5</v>
      </c>
    </row>
    <row r="3901" spans="1:4">
      <c r="A3901" s="5" t="s">
        <v>7774</v>
      </c>
      <c r="B3901" s="6" t="s">
        <v>7775</v>
      </c>
      <c r="C3901" s="12">
        <v>1.7160000000000002</v>
      </c>
      <c r="D3901" s="4" t="s">
        <v>5</v>
      </c>
    </row>
    <row r="3902" spans="1:4">
      <c r="A3902" s="5" t="s">
        <v>7776</v>
      </c>
      <c r="B3902" s="6" t="s">
        <v>7777</v>
      </c>
      <c r="C3902" s="12">
        <v>2.496</v>
      </c>
      <c r="D3902" s="4" t="s">
        <v>5</v>
      </c>
    </row>
    <row r="3903" spans="1:4">
      <c r="A3903" s="5" t="s">
        <v>7778</v>
      </c>
      <c r="B3903" s="6" t="s">
        <v>7779</v>
      </c>
      <c r="C3903" s="12">
        <v>4.4850000000000003</v>
      </c>
      <c r="D3903" s="4" t="s">
        <v>5</v>
      </c>
    </row>
    <row r="3904" spans="1:4">
      <c r="A3904" s="5" t="s">
        <v>7780</v>
      </c>
      <c r="B3904" s="6" t="s">
        <v>7781</v>
      </c>
      <c r="C3904" s="12">
        <v>4.9400000000000004</v>
      </c>
      <c r="D3904" s="4" t="s">
        <v>5</v>
      </c>
    </row>
    <row r="3905" spans="1:4">
      <c r="A3905" s="5" t="s">
        <v>7782</v>
      </c>
      <c r="B3905" s="6" t="s">
        <v>7783</v>
      </c>
      <c r="C3905" s="12">
        <v>0.24</v>
      </c>
      <c r="D3905" s="4" t="s">
        <v>5</v>
      </c>
    </row>
    <row r="3906" spans="1:4">
      <c r="A3906" s="5" t="s">
        <v>7784</v>
      </c>
      <c r="B3906" s="6" t="s">
        <v>7785</v>
      </c>
      <c r="C3906" s="12">
        <v>0.24</v>
      </c>
      <c r="D3906" s="4" t="s">
        <v>5</v>
      </c>
    </row>
    <row r="3907" spans="1:4">
      <c r="A3907" s="5" t="s">
        <v>7786</v>
      </c>
      <c r="B3907" s="6" t="s">
        <v>7787</v>
      </c>
      <c r="C3907" s="12">
        <v>0.34</v>
      </c>
      <c r="D3907" s="4" t="s">
        <v>5</v>
      </c>
    </row>
    <row r="3908" spans="1:4">
      <c r="A3908" s="5" t="s">
        <v>7788</v>
      </c>
      <c r="B3908" s="6" t="s">
        <v>7789</v>
      </c>
      <c r="C3908" s="12">
        <v>0.35</v>
      </c>
      <c r="D3908" s="4" t="s">
        <v>5</v>
      </c>
    </row>
    <row r="3909" spans="1:4">
      <c r="A3909" s="5" t="s">
        <v>7790</v>
      </c>
      <c r="B3909" s="6" t="s">
        <v>7791</v>
      </c>
      <c r="C3909" s="12">
        <v>0.54</v>
      </c>
      <c r="D3909" s="4" t="s">
        <v>5</v>
      </c>
    </row>
    <row r="3910" spans="1:4">
      <c r="A3910" s="5" t="s">
        <v>7792</v>
      </c>
      <c r="B3910" s="6" t="s">
        <v>7793</v>
      </c>
      <c r="C3910" s="12">
        <v>0.88</v>
      </c>
      <c r="D3910" s="4" t="s">
        <v>5</v>
      </c>
    </row>
    <row r="3911" spans="1:4">
      <c r="A3911" s="5" t="s">
        <v>7794</v>
      </c>
      <c r="B3911" s="6" t="s">
        <v>7795</v>
      </c>
      <c r="C3911" s="12">
        <v>1.06</v>
      </c>
      <c r="D3911" s="4" t="s">
        <v>5</v>
      </c>
    </row>
    <row r="3912" spans="1:4">
      <c r="A3912" s="5" t="s">
        <v>7796</v>
      </c>
      <c r="B3912" s="6" t="s">
        <v>7797</v>
      </c>
      <c r="C3912" s="12">
        <v>0.24</v>
      </c>
      <c r="D3912" s="4" t="s">
        <v>5</v>
      </c>
    </row>
    <row r="3913" spans="1:4">
      <c r="A3913" s="5" t="s">
        <v>7798</v>
      </c>
      <c r="B3913" s="6" t="s">
        <v>7799</v>
      </c>
      <c r="C3913" s="12">
        <v>0.16</v>
      </c>
      <c r="D3913" s="4" t="s">
        <v>5</v>
      </c>
    </row>
    <row r="3914" spans="1:4">
      <c r="A3914" s="5" t="s">
        <v>7800</v>
      </c>
      <c r="B3914" s="6" t="s">
        <v>7801</v>
      </c>
      <c r="C3914" s="12">
        <v>0.2</v>
      </c>
      <c r="D3914" s="4" t="s">
        <v>5</v>
      </c>
    </row>
    <row r="3915" spans="1:4">
      <c r="A3915" s="5" t="s">
        <v>7802</v>
      </c>
      <c r="B3915" s="6" t="s">
        <v>7803</v>
      </c>
      <c r="C3915" s="12">
        <v>0.27</v>
      </c>
      <c r="D3915" s="4" t="s">
        <v>5</v>
      </c>
    </row>
    <row r="3916" spans="1:4">
      <c r="A3916" s="5" t="s">
        <v>7804</v>
      </c>
      <c r="B3916" s="6" t="s">
        <v>7805</v>
      </c>
      <c r="C3916" s="12">
        <v>0.55000000000000004</v>
      </c>
      <c r="D3916" s="4" t="s">
        <v>5</v>
      </c>
    </row>
    <row r="3917" spans="1:4">
      <c r="A3917" s="5" t="s">
        <v>7806</v>
      </c>
      <c r="B3917" s="6" t="s">
        <v>7807</v>
      </c>
      <c r="C3917" s="12">
        <v>0.72800000000000009</v>
      </c>
      <c r="D3917" s="4" t="s">
        <v>5</v>
      </c>
    </row>
    <row r="3918" spans="1:4">
      <c r="A3918" s="5" t="s">
        <v>7808</v>
      </c>
      <c r="B3918" s="6" t="s">
        <v>7809</v>
      </c>
      <c r="C3918" s="12">
        <v>0.84499999999999997</v>
      </c>
      <c r="D3918" s="4" t="s">
        <v>5</v>
      </c>
    </row>
    <row r="3919" spans="1:4">
      <c r="A3919" s="5" t="s">
        <v>7810</v>
      </c>
      <c r="B3919" s="6" t="s">
        <v>7811</v>
      </c>
      <c r="C3919" s="12">
        <v>0.96199999999999997</v>
      </c>
      <c r="D3919" s="4" t="s">
        <v>5</v>
      </c>
    </row>
    <row r="3920" spans="1:4">
      <c r="A3920" s="5" t="s">
        <v>7812</v>
      </c>
      <c r="B3920" s="6" t="s">
        <v>7813</v>
      </c>
      <c r="C3920" s="12">
        <v>1.105</v>
      </c>
      <c r="D3920" s="4" t="s">
        <v>5</v>
      </c>
    </row>
    <row r="3921" spans="1:4">
      <c r="A3921" s="5" t="s">
        <v>7814</v>
      </c>
      <c r="B3921" s="6" t="s">
        <v>7815</v>
      </c>
      <c r="C3921" s="12">
        <v>0.17</v>
      </c>
      <c r="D3921" s="4" t="s">
        <v>5</v>
      </c>
    </row>
    <row r="3922" spans="1:4">
      <c r="A3922" s="5" t="s">
        <v>7816</v>
      </c>
      <c r="B3922" s="6" t="s">
        <v>7817</v>
      </c>
      <c r="C3922" s="12">
        <v>0.2</v>
      </c>
      <c r="D3922" s="4" t="s">
        <v>5</v>
      </c>
    </row>
    <row r="3923" spans="1:4">
      <c r="A3923" s="5" t="s">
        <v>7818</v>
      </c>
      <c r="B3923" s="6" t="s">
        <v>7819</v>
      </c>
      <c r="C3923" s="12">
        <v>0.22</v>
      </c>
      <c r="D3923" s="4" t="s">
        <v>5</v>
      </c>
    </row>
    <row r="3924" spans="1:4">
      <c r="A3924" s="5" t="s">
        <v>7820</v>
      </c>
      <c r="B3924" s="6" t="s">
        <v>7821</v>
      </c>
      <c r="C3924" s="12">
        <v>0.34</v>
      </c>
      <c r="D3924" s="4" t="s">
        <v>5</v>
      </c>
    </row>
    <row r="3925" spans="1:4">
      <c r="A3925" s="5" t="s">
        <v>7822</v>
      </c>
      <c r="B3925" s="6" t="s">
        <v>7823</v>
      </c>
      <c r="C3925" s="12">
        <v>0.19</v>
      </c>
      <c r="D3925" s="4" t="s">
        <v>5</v>
      </c>
    </row>
    <row r="3926" spans="1:4">
      <c r="A3926" s="5" t="s">
        <v>7824</v>
      </c>
      <c r="B3926" s="6" t="s">
        <v>7825</v>
      </c>
      <c r="C3926" s="12">
        <v>0.21</v>
      </c>
      <c r="D3926" s="4" t="s">
        <v>5</v>
      </c>
    </row>
    <row r="3927" spans="1:4">
      <c r="A3927" s="5" t="s">
        <v>7826</v>
      </c>
      <c r="B3927" s="6" t="s">
        <v>7827</v>
      </c>
      <c r="C3927" s="12">
        <v>0.23</v>
      </c>
      <c r="D3927" s="4" t="s">
        <v>5</v>
      </c>
    </row>
    <row r="3928" spans="1:4">
      <c r="A3928" s="5" t="s">
        <v>7828</v>
      </c>
      <c r="B3928" s="6" t="s">
        <v>7829</v>
      </c>
      <c r="C3928" s="12">
        <v>0.36</v>
      </c>
      <c r="D3928" s="4" t="s">
        <v>5</v>
      </c>
    </row>
    <row r="3929" spans="1:4">
      <c r="A3929" s="5" t="s">
        <v>7830</v>
      </c>
      <c r="B3929" s="6" t="s">
        <v>7831</v>
      </c>
      <c r="C3929" s="12">
        <v>0.61</v>
      </c>
      <c r="D3929" s="4" t="s">
        <v>5</v>
      </c>
    </row>
    <row r="3930" spans="1:4">
      <c r="A3930" s="5" t="s">
        <v>7832</v>
      </c>
      <c r="B3930" s="6" t="s">
        <v>7833</v>
      </c>
      <c r="C3930" s="12">
        <v>0.03</v>
      </c>
      <c r="D3930" s="4" t="s">
        <v>5</v>
      </c>
    </row>
    <row r="3931" spans="1:4">
      <c r="A3931" s="5" t="s">
        <v>7834</v>
      </c>
      <c r="B3931" s="6" t="s">
        <v>7835</v>
      </c>
      <c r="C3931" s="12">
        <v>3.4449999999999998</v>
      </c>
      <c r="D3931" s="4" t="s">
        <v>5</v>
      </c>
    </row>
    <row r="3932" spans="1:4">
      <c r="A3932" s="5" t="s">
        <v>7836</v>
      </c>
      <c r="B3932" s="6" t="s">
        <v>7837</v>
      </c>
      <c r="C3932" s="12">
        <v>3.5750000000000002</v>
      </c>
      <c r="D3932" s="4" t="s">
        <v>5</v>
      </c>
    </row>
    <row r="3933" spans="1:4">
      <c r="A3933" s="5" t="s">
        <v>7838</v>
      </c>
      <c r="B3933" s="6" t="s">
        <v>7839</v>
      </c>
      <c r="C3933" s="12">
        <v>4.4850000000000003</v>
      </c>
      <c r="D3933" s="4" t="s">
        <v>5</v>
      </c>
    </row>
    <row r="3934" spans="1:4">
      <c r="A3934" s="5" t="s">
        <v>7840</v>
      </c>
      <c r="B3934" s="6" t="s">
        <v>7841</v>
      </c>
      <c r="C3934" s="12">
        <v>5.7850000000000001</v>
      </c>
      <c r="D3934" s="4" t="s">
        <v>5</v>
      </c>
    </row>
    <row r="3935" spans="1:4">
      <c r="A3935" s="5" t="s">
        <v>7842</v>
      </c>
      <c r="B3935" s="6" t="s">
        <v>7843</v>
      </c>
      <c r="C3935" s="12">
        <v>6.76</v>
      </c>
      <c r="D3935" s="4" t="s">
        <v>5</v>
      </c>
    </row>
    <row r="3936" spans="1:4">
      <c r="A3936" s="5" t="s">
        <v>7844</v>
      </c>
      <c r="B3936" s="6" t="s">
        <v>7845</v>
      </c>
      <c r="C3936" s="12">
        <v>10.335000000000001</v>
      </c>
      <c r="D3936" s="4" t="s">
        <v>5</v>
      </c>
    </row>
    <row r="3937" spans="1:4">
      <c r="A3937" s="5" t="s">
        <v>7846</v>
      </c>
      <c r="B3937" s="6" t="s">
        <v>7847</v>
      </c>
      <c r="C3937" s="12">
        <v>12.805</v>
      </c>
      <c r="D3937" s="4" t="s">
        <v>5</v>
      </c>
    </row>
    <row r="3938" spans="1:4">
      <c r="A3938" s="5" t="s">
        <v>7848</v>
      </c>
      <c r="B3938" s="6" t="s">
        <v>7849</v>
      </c>
      <c r="C3938" s="12">
        <v>17.420000000000002</v>
      </c>
      <c r="D3938" s="4" t="s">
        <v>5</v>
      </c>
    </row>
    <row r="3939" spans="1:4">
      <c r="A3939" s="5" t="s">
        <v>7850</v>
      </c>
      <c r="B3939" s="6" t="s">
        <v>7851</v>
      </c>
      <c r="C3939" s="12">
        <v>20.149999999999999</v>
      </c>
      <c r="D3939" s="4" t="s">
        <v>5</v>
      </c>
    </row>
    <row r="3940" spans="1:4">
      <c r="A3940" s="5" t="s">
        <v>7852</v>
      </c>
      <c r="B3940" s="6" t="s">
        <v>7853</v>
      </c>
      <c r="C3940" s="12">
        <v>24.05</v>
      </c>
      <c r="D3940" s="4" t="s">
        <v>5</v>
      </c>
    </row>
    <row r="3941" spans="1:4">
      <c r="A3941" s="5" t="s">
        <v>7854</v>
      </c>
      <c r="B3941" s="6" t="s">
        <v>7855</v>
      </c>
      <c r="C3941" s="12">
        <v>3.4449999999999998</v>
      </c>
      <c r="D3941" s="4" t="s">
        <v>5</v>
      </c>
    </row>
    <row r="3942" spans="1:4">
      <c r="A3942" s="5" t="s">
        <v>7856</v>
      </c>
      <c r="B3942" s="6" t="s">
        <v>7857</v>
      </c>
      <c r="C3942" s="12">
        <v>3.5750000000000002</v>
      </c>
      <c r="D3942" s="4" t="s">
        <v>5</v>
      </c>
    </row>
    <row r="3943" spans="1:4">
      <c r="A3943" s="5" t="s">
        <v>7858</v>
      </c>
      <c r="B3943" s="6" t="s">
        <v>7859</v>
      </c>
      <c r="C3943" s="12">
        <v>3.25</v>
      </c>
      <c r="D3943" s="4" t="s">
        <v>5</v>
      </c>
    </row>
    <row r="3944" spans="1:4">
      <c r="A3944" s="5" t="s">
        <v>7860</v>
      </c>
      <c r="B3944" s="6" t="s">
        <v>7861</v>
      </c>
      <c r="C3944" s="12">
        <v>3.5750000000000002</v>
      </c>
      <c r="D3944" s="4" t="s">
        <v>5</v>
      </c>
    </row>
    <row r="3945" spans="1:4">
      <c r="A3945" s="5" t="s">
        <v>7862</v>
      </c>
      <c r="B3945" s="6" t="s">
        <v>7863</v>
      </c>
      <c r="C3945" s="12">
        <v>3.5750000000000002</v>
      </c>
      <c r="D3945" s="4" t="s">
        <v>5</v>
      </c>
    </row>
    <row r="3946" spans="1:4">
      <c r="A3946" s="5" t="s">
        <v>7864</v>
      </c>
      <c r="B3946" s="6" t="s">
        <v>7865</v>
      </c>
      <c r="C3946" s="12">
        <v>59.28</v>
      </c>
      <c r="D3946" s="4" t="s">
        <v>5</v>
      </c>
    </row>
    <row r="3947" spans="1:4">
      <c r="A3947" s="5" t="s">
        <v>7866</v>
      </c>
      <c r="B3947" s="6" t="s">
        <v>7867</v>
      </c>
      <c r="C3947" s="12">
        <v>103.35</v>
      </c>
      <c r="D3947" s="4" t="s">
        <v>5</v>
      </c>
    </row>
    <row r="3948" spans="1:4">
      <c r="A3948" s="5" t="s">
        <v>7868</v>
      </c>
      <c r="B3948" s="6" t="s">
        <v>7869</v>
      </c>
      <c r="C3948" s="12">
        <v>53.17</v>
      </c>
      <c r="D3948" s="4" t="s">
        <v>5</v>
      </c>
    </row>
    <row r="3949" spans="1:4">
      <c r="A3949" s="5" t="s">
        <v>7870</v>
      </c>
      <c r="B3949" s="6" t="s">
        <v>7871</v>
      </c>
      <c r="C3949" s="12">
        <v>66.430000000000007</v>
      </c>
      <c r="D3949" s="4" t="s">
        <v>5</v>
      </c>
    </row>
    <row r="3950" spans="1:4">
      <c r="A3950" s="5" t="s">
        <v>7872</v>
      </c>
      <c r="B3950" s="6" t="s">
        <v>7873</v>
      </c>
      <c r="C3950" s="12">
        <v>57.07</v>
      </c>
      <c r="D3950" s="4" t="s">
        <v>5</v>
      </c>
    </row>
    <row r="3951" spans="1:4">
      <c r="A3951" s="5" t="s">
        <v>7874</v>
      </c>
      <c r="B3951" s="6" t="s">
        <v>7875</v>
      </c>
      <c r="C3951" s="12">
        <v>68.64</v>
      </c>
      <c r="D3951" s="4" t="s">
        <v>5</v>
      </c>
    </row>
    <row r="3952" spans="1:4">
      <c r="A3952" s="5" t="s">
        <v>7876</v>
      </c>
      <c r="B3952" s="6" t="s">
        <v>7877</v>
      </c>
      <c r="C3952" s="12">
        <v>33.54</v>
      </c>
      <c r="D3952" s="4" t="s">
        <v>5</v>
      </c>
    </row>
    <row r="3953" spans="1:4">
      <c r="A3953" s="5" t="s">
        <v>7878</v>
      </c>
      <c r="B3953" s="6" t="s">
        <v>7879</v>
      </c>
      <c r="C3953" s="12">
        <v>38.22</v>
      </c>
      <c r="D3953" s="4" t="s">
        <v>5</v>
      </c>
    </row>
    <row r="3954" spans="1:4">
      <c r="A3954" s="5" t="s">
        <v>7880</v>
      </c>
      <c r="B3954" s="6" t="s">
        <v>7881</v>
      </c>
      <c r="C3954" s="12">
        <v>37.57</v>
      </c>
      <c r="D3954" s="4" t="s">
        <v>5</v>
      </c>
    </row>
    <row r="3955" spans="1:4">
      <c r="A3955" s="5" t="s">
        <v>7882</v>
      </c>
      <c r="B3955" s="6" t="s">
        <v>7883</v>
      </c>
      <c r="C3955" s="12">
        <v>39</v>
      </c>
      <c r="D3955" s="4" t="s">
        <v>5</v>
      </c>
    </row>
    <row r="3956" spans="1:4">
      <c r="A3956" s="5" t="s">
        <v>7884</v>
      </c>
      <c r="B3956" s="6" t="s">
        <v>7885</v>
      </c>
      <c r="C3956" s="12">
        <v>40.17</v>
      </c>
      <c r="D3956" s="4" t="s">
        <v>5</v>
      </c>
    </row>
    <row r="3957" spans="1:4">
      <c r="A3957" s="5" t="s">
        <v>7886</v>
      </c>
      <c r="B3957" s="6" t="s">
        <v>7887</v>
      </c>
      <c r="C3957" s="12">
        <v>41.73</v>
      </c>
      <c r="D3957" s="4" t="s">
        <v>5</v>
      </c>
    </row>
    <row r="3958" spans="1:4">
      <c r="A3958" s="5" t="s">
        <v>7888</v>
      </c>
      <c r="B3958" s="6" t="s">
        <v>7889</v>
      </c>
      <c r="C3958" s="12">
        <v>42.77</v>
      </c>
      <c r="D3958" s="4" t="s">
        <v>5</v>
      </c>
    </row>
    <row r="3959" spans="1:4">
      <c r="A3959" s="5" t="s">
        <v>7890</v>
      </c>
      <c r="B3959" s="6" t="s">
        <v>7891</v>
      </c>
      <c r="C3959" s="12">
        <v>45.37</v>
      </c>
      <c r="D3959" s="4" t="s">
        <v>5</v>
      </c>
    </row>
    <row r="3960" spans="1:4">
      <c r="A3960" s="5" t="s">
        <v>7892</v>
      </c>
      <c r="B3960" s="6" t="s">
        <v>7893</v>
      </c>
      <c r="C3960" s="12">
        <v>49.4</v>
      </c>
      <c r="D3960" s="4" t="s">
        <v>5</v>
      </c>
    </row>
    <row r="3961" spans="1:4">
      <c r="A3961" s="5" t="s">
        <v>7894</v>
      </c>
      <c r="B3961" s="6" t="s">
        <v>7895</v>
      </c>
      <c r="C3961" s="12">
        <v>57.72</v>
      </c>
      <c r="D3961" s="4" t="s">
        <v>5</v>
      </c>
    </row>
    <row r="3962" spans="1:4">
      <c r="A3962" s="5" t="s">
        <v>7896</v>
      </c>
      <c r="B3962" s="6" t="s">
        <v>7897</v>
      </c>
      <c r="C3962" s="12">
        <v>7.93</v>
      </c>
      <c r="D3962" s="4" t="s">
        <v>5</v>
      </c>
    </row>
    <row r="3963" spans="1:4">
      <c r="A3963" s="5" t="s">
        <v>7898</v>
      </c>
      <c r="B3963" s="6" t="s">
        <v>7899</v>
      </c>
      <c r="C3963" s="12">
        <v>8.5150000000000006</v>
      </c>
      <c r="D3963" s="4" t="s">
        <v>5</v>
      </c>
    </row>
    <row r="3964" spans="1:4">
      <c r="A3964" s="5" t="s">
        <v>7900</v>
      </c>
      <c r="B3964" s="6" t="s">
        <v>7901</v>
      </c>
      <c r="C3964" s="12">
        <v>9.36</v>
      </c>
      <c r="D3964" s="4" t="s">
        <v>5</v>
      </c>
    </row>
    <row r="3965" spans="1:4">
      <c r="A3965" s="5" t="s">
        <v>7902</v>
      </c>
      <c r="B3965" s="6" t="s">
        <v>7903</v>
      </c>
      <c r="C3965" s="12">
        <v>9.75</v>
      </c>
      <c r="D3965" s="4" t="s">
        <v>5</v>
      </c>
    </row>
    <row r="3966" spans="1:4">
      <c r="A3966" s="5" t="s">
        <v>7904</v>
      </c>
      <c r="B3966" s="6" t="s">
        <v>7905</v>
      </c>
      <c r="C3966" s="12">
        <v>10.335000000000001</v>
      </c>
      <c r="D3966" s="4" t="s">
        <v>5</v>
      </c>
    </row>
    <row r="3967" spans="1:4">
      <c r="A3967" s="5" t="s">
        <v>7906</v>
      </c>
      <c r="B3967" s="6" t="s">
        <v>7907</v>
      </c>
      <c r="C3967" s="12">
        <v>11.895</v>
      </c>
      <c r="D3967" s="4" t="s">
        <v>5</v>
      </c>
    </row>
    <row r="3968" spans="1:4">
      <c r="A3968" s="5" t="s">
        <v>7908</v>
      </c>
      <c r="B3968" s="6" t="s">
        <v>7909</v>
      </c>
      <c r="C3968" s="12">
        <v>15.34</v>
      </c>
      <c r="D3968" s="4" t="s">
        <v>5</v>
      </c>
    </row>
    <row r="3969" spans="1:4">
      <c r="A3969" s="5" t="s">
        <v>7910</v>
      </c>
      <c r="B3969" s="6" t="s">
        <v>7911</v>
      </c>
      <c r="C3969" s="12">
        <v>23.53</v>
      </c>
      <c r="D3969" s="4" t="s">
        <v>5</v>
      </c>
    </row>
    <row r="3970" spans="1:4">
      <c r="A3970" s="5" t="s">
        <v>7912</v>
      </c>
      <c r="B3970" s="6" t="s">
        <v>7913</v>
      </c>
      <c r="C3970" s="12">
        <v>29.64</v>
      </c>
      <c r="D3970" s="4" t="s">
        <v>5</v>
      </c>
    </row>
    <row r="3971" spans="1:4">
      <c r="A3971" s="5" t="s">
        <v>7914</v>
      </c>
      <c r="B3971" s="6" t="s">
        <v>7915</v>
      </c>
      <c r="C3971" s="12">
        <v>35.1</v>
      </c>
      <c r="D3971" s="4" t="s">
        <v>5</v>
      </c>
    </row>
    <row r="3972" spans="1:4">
      <c r="A3972" s="5" t="s">
        <v>7916</v>
      </c>
      <c r="B3972" s="6" t="s">
        <v>7917</v>
      </c>
      <c r="C3972" s="12">
        <v>7.93</v>
      </c>
      <c r="D3972" s="4" t="s">
        <v>5</v>
      </c>
    </row>
    <row r="3973" spans="1:4">
      <c r="A3973" s="5" t="s">
        <v>7918</v>
      </c>
      <c r="B3973" s="6" t="s">
        <v>7919</v>
      </c>
      <c r="C3973" s="12">
        <v>7.93</v>
      </c>
      <c r="D3973" s="4" t="s">
        <v>5</v>
      </c>
    </row>
    <row r="3974" spans="1:4">
      <c r="A3974" s="5" t="s">
        <v>7920</v>
      </c>
      <c r="B3974" s="6" t="s">
        <v>7921</v>
      </c>
      <c r="C3974" s="12">
        <v>8.5150000000000006</v>
      </c>
      <c r="D3974" s="4" t="s">
        <v>5</v>
      </c>
    </row>
    <row r="3975" spans="1:4">
      <c r="A3975" s="5" t="s">
        <v>7922</v>
      </c>
      <c r="B3975" s="6" t="s">
        <v>7923</v>
      </c>
      <c r="C3975" s="12">
        <v>8.5150000000000006</v>
      </c>
      <c r="D3975" s="4" t="s">
        <v>5</v>
      </c>
    </row>
    <row r="3976" spans="1:4">
      <c r="A3976" s="5" t="s">
        <v>7924</v>
      </c>
      <c r="B3976" s="6" t="s">
        <v>7925</v>
      </c>
      <c r="C3976" s="12">
        <v>9.36</v>
      </c>
      <c r="D3976" s="4" t="s">
        <v>5</v>
      </c>
    </row>
    <row r="3977" spans="1:4">
      <c r="A3977" s="5" t="s">
        <v>7926</v>
      </c>
      <c r="B3977" s="6" t="s">
        <v>7927</v>
      </c>
      <c r="C3977" s="12">
        <v>11.895</v>
      </c>
      <c r="D3977" s="4" t="s">
        <v>5</v>
      </c>
    </row>
    <row r="3978" spans="1:4">
      <c r="A3978" s="5" t="s">
        <v>7928</v>
      </c>
      <c r="B3978" s="6" t="s">
        <v>7929</v>
      </c>
      <c r="C3978" s="12">
        <v>13.26</v>
      </c>
      <c r="D3978" s="4" t="s">
        <v>5</v>
      </c>
    </row>
    <row r="3979" spans="1:4">
      <c r="A3979" s="5" t="s">
        <v>7930</v>
      </c>
      <c r="B3979" s="6" t="s">
        <v>7931</v>
      </c>
      <c r="C3979" s="12">
        <v>17.68</v>
      </c>
      <c r="D3979" s="4" t="s">
        <v>5</v>
      </c>
    </row>
    <row r="3980" spans="1:4">
      <c r="A3980" s="5" t="s">
        <v>7932</v>
      </c>
      <c r="B3980" s="6" t="s">
        <v>7933</v>
      </c>
      <c r="C3980" s="12">
        <v>20.28</v>
      </c>
      <c r="D3980" s="4" t="s">
        <v>5</v>
      </c>
    </row>
    <row r="3981" spans="1:4">
      <c r="A3981" s="5" t="s">
        <v>7934</v>
      </c>
      <c r="B3981" s="6" t="s">
        <v>7935</v>
      </c>
      <c r="C3981" s="12">
        <v>23.53</v>
      </c>
      <c r="D3981" s="4" t="s">
        <v>5</v>
      </c>
    </row>
    <row r="3982" spans="1:4">
      <c r="A3982" s="5" t="s">
        <v>7936</v>
      </c>
      <c r="B3982" s="6" t="s">
        <v>7937</v>
      </c>
      <c r="C3982" s="12">
        <v>44.59</v>
      </c>
      <c r="D3982" s="4" t="s">
        <v>5</v>
      </c>
    </row>
    <row r="3983" spans="1:4">
      <c r="A3983" s="5" t="s">
        <v>7938</v>
      </c>
      <c r="B3983" s="6" t="s">
        <v>7939</v>
      </c>
      <c r="C3983" s="12">
        <v>45.11</v>
      </c>
      <c r="D3983" s="4" t="s">
        <v>5</v>
      </c>
    </row>
    <row r="3984" spans="1:4">
      <c r="A3984" s="5" t="s">
        <v>7940</v>
      </c>
      <c r="B3984" s="6" t="s">
        <v>7941</v>
      </c>
      <c r="C3984" s="12">
        <v>56.81</v>
      </c>
      <c r="D3984" s="4" t="s">
        <v>5</v>
      </c>
    </row>
    <row r="3985" spans="1:4">
      <c r="A3985" s="5" t="s">
        <v>7942</v>
      </c>
      <c r="B3985" s="6" t="s">
        <v>7943</v>
      </c>
      <c r="C3985" s="12">
        <v>62.01</v>
      </c>
      <c r="D3985" s="4" t="s">
        <v>5</v>
      </c>
    </row>
    <row r="3986" spans="1:4">
      <c r="A3986" s="5" t="s">
        <v>7944</v>
      </c>
      <c r="B3986" s="6" t="s">
        <v>7945</v>
      </c>
      <c r="C3986" s="12">
        <v>67.209999999999994</v>
      </c>
      <c r="D3986" s="4" t="s">
        <v>5</v>
      </c>
    </row>
    <row r="3987" spans="1:4">
      <c r="A3987" s="5" t="s">
        <v>7946</v>
      </c>
      <c r="B3987" s="6" t="s">
        <v>7947</v>
      </c>
      <c r="C3987" s="12">
        <v>93.73</v>
      </c>
      <c r="D3987" s="4" t="s">
        <v>5</v>
      </c>
    </row>
    <row r="3988" spans="1:4">
      <c r="A3988" s="5" t="s">
        <v>7948</v>
      </c>
      <c r="B3988" s="6" t="s">
        <v>7949</v>
      </c>
      <c r="C3988" s="12">
        <v>145.6</v>
      </c>
      <c r="D3988" s="4" t="s">
        <v>5</v>
      </c>
    </row>
    <row r="3989" spans="1:4">
      <c r="A3989" s="5" t="s">
        <v>7950</v>
      </c>
      <c r="B3989" s="6" t="s">
        <v>7951</v>
      </c>
      <c r="C3989" s="12">
        <v>260</v>
      </c>
      <c r="D3989" s="4" t="s">
        <v>5</v>
      </c>
    </row>
    <row r="3990" spans="1:4">
      <c r="A3990" s="5" t="s">
        <v>7952</v>
      </c>
      <c r="B3990" s="6" t="s">
        <v>7953</v>
      </c>
      <c r="C3990" s="12">
        <v>353.6</v>
      </c>
      <c r="D3990" s="4" t="s">
        <v>5</v>
      </c>
    </row>
    <row r="3991" spans="1:4">
      <c r="A3991" s="5" t="s">
        <v>7954</v>
      </c>
      <c r="B3991" s="6" t="s">
        <v>7955</v>
      </c>
      <c r="C3991" s="12">
        <v>390</v>
      </c>
      <c r="D3991" s="4" t="s">
        <v>5</v>
      </c>
    </row>
    <row r="3992" spans="1:4">
      <c r="A3992" s="5" t="s">
        <v>7956</v>
      </c>
      <c r="B3992" s="6" t="s">
        <v>7957</v>
      </c>
      <c r="C3992" s="12">
        <v>1.0010000000000001</v>
      </c>
      <c r="D3992" s="4" t="s">
        <v>5</v>
      </c>
    </row>
    <row r="3993" spans="1:4">
      <c r="A3993" s="5" t="s">
        <v>7958</v>
      </c>
      <c r="B3993" s="6" t="s">
        <v>7959</v>
      </c>
      <c r="C3993" s="12">
        <v>1.0660000000000001</v>
      </c>
      <c r="D3993" s="4" t="s">
        <v>5</v>
      </c>
    </row>
    <row r="3994" spans="1:4">
      <c r="A3994" s="5" t="s">
        <v>7960</v>
      </c>
      <c r="B3994" s="6" t="s">
        <v>7961</v>
      </c>
      <c r="C3994" s="12">
        <v>1.5860000000000001</v>
      </c>
      <c r="D3994" s="4" t="s">
        <v>5</v>
      </c>
    </row>
    <row r="3995" spans="1:4">
      <c r="A3995" s="5" t="s">
        <v>7962</v>
      </c>
      <c r="B3995" s="6" t="s">
        <v>7963</v>
      </c>
      <c r="C3995" s="12">
        <v>2.145</v>
      </c>
      <c r="D3995" s="4" t="s">
        <v>5</v>
      </c>
    </row>
    <row r="3996" spans="1:4">
      <c r="A3996" s="5" t="s">
        <v>7964</v>
      </c>
      <c r="B3996" s="6" t="s">
        <v>7965</v>
      </c>
      <c r="C3996" s="12">
        <v>4.3550000000000004</v>
      </c>
      <c r="D3996" s="4" t="s">
        <v>5</v>
      </c>
    </row>
    <row r="3997" spans="1:4">
      <c r="A3997" s="5" t="s">
        <v>7966</v>
      </c>
      <c r="B3997" s="6" t="s">
        <v>7967</v>
      </c>
      <c r="C3997" s="12">
        <v>5.915</v>
      </c>
      <c r="D3997" s="4" t="s">
        <v>5</v>
      </c>
    </row>
    <row r="3998" spans="1:4">
      <c r="A3998" s="5" t="s">
        <v>7968</v>
      </c>
      <c r="B3998" s="6" t="s">
        <v>7969</v>
      </c>
      <c r="C3998" s="12">
        <v>0.8580000000000001</v>
      </c>
      <c r="D3998" s="4" t="s">
        <v>5</v>
      </c>
    </row>
    <row r="3999" spans="1:4">
      <c r="A3999" s="5" t="s">
        <v>7970</v>
      </c>
      <c r="B3999" s="6" t="s">
        <v>7971</v>
      </c>
      <c r="C3999" s="12">
        <v>1.131</v>
      </c>
      <c r="D3999" s="4" t="s">
        <v>5</v>
      </c>
    </row>
    <row r="4000" spans="1:4">
      <c r="A4000" s="5" t="s">
        <v>7972</v>
      </c>
      <c r="B4000" s="6" t="s">
        <v>7973</v>
      </c>
      <c r="C4000" s="12">
        <v>1.43</v>
      </c>
      <c r="D4000" s="4" t="s">
        <v>5</v>
      </c>
    </row>
    <row r="4001" spans="1:4">
      <c r="A4001" s="5" t="s">
        <v>7974</v>
      </c>
      <c r="B4001" s="6" t="s">
        <v>7975</v>
      </c>
      <c r="C4001" s="12">
        <v>2.145</v>
      </c>
      <c r="D4001" s="4" t="s">
        <v>5</v>
      </c>
    </row>
    <row r="4002" spans="1:4">
      <c r="A4002" s="5" t="s">
        <v>7976</v>
      </c>
      <c r="B4002" s="6" t="s">
        <v>7977</v>
      </c>
      <c r="C4002" s="12">
        <v>3.5750000000000002</v>
      </c>
      <c r="D4002" s="4" t="s">
        <v>5</v>
      </c>
    </row>
    <row r="4003" spans="1:4">
      <c r="A4003" s="5" t="s">
        <v>7978</v>
      </c>
      <c r="B4003" s="6" t="s">
        <v>7979</v>
      </c>
      <c r="C4003" s="12">
        <v>4.29</v>
      </c>
      <c r="D4003" s="4" t="s">
        <v>5</v>
      </c>
    </row>
    <row r="4004" spans="1:4">
      <c r="A4004" s="5" t="s">
        <v>7980</v>
      </c>
      <c r="B4004" s="6" t="s">
        <v>7981</v>
      </c>
      <c r="C4004" s="12">
        <v>5.5250000000000004</v>
      </c>
      <c r="D4004" s="4" t="s">
        <v>5</v>
      </c>
    </row>
    <row r="4005" spans="1:4">
      <c r="A4005" s="5" t="s">
        <v>7982</v>
      </c>
      <c r="B4005" s="6" t="s">
        <v>7983</v>
      </c>
      <c r="C4005" s="12">
        <v>6.89</v>
      </c>
      <c r="D4005" s="4" t="s">
        <v>5</v>
      </c>
    </row>
    <row r="4006" spans="1:4">
      <c r="A4006" s="5" t="s">
        <v>7984</v>
      </c>
      <c r="B4006" s="6" t="s">
        <v>7985</v>
      </c>
      <c r="C4006" s="12">
        <v>1.222</v>
      </c>
      <c r="D4006" s="4" t="s">
        <v>5</v>
      </c>
    </row>
    <row r="4007" spans="1:4">
      <c r="A4007" s="5" t="s">
        <v>7986</v>
      </c>
      <c r="B4007" s="6" t="s">
        <v>7987</v>
      </c>
      <c r="C4007" s="12">
        <v>1.56</v>
      </c>
      <c r="D4007" s="4" t="s">
        <v>5</v>
      </c>
    </row>
    <row r="4008" spans="1:4">
      <c r="A4008" s="5" t="s">
        <v>7988</v>
      </c>
      <c r="B4008" s="6" t="s">
        <v>7989</v>
      </c>
      <c r="C4008" s="12">
        <v>1.7290000000000001</v>
      </c>
      <c r="D4008" s="4" t="s">
        <v>5</v>
      </c>
    </row>
    <row r="4009" spans="1:4">
      <c r="A4009" s="5" t="s">
        <v>7990</v>
      </c>
      <c r="B4009" s="6" t="s">
        <v>7991</v>
      </c>
      <c r="C4009" s="12">
        <v>1.859</v>
      </c>
      <c r="D4009" s="4" t="s">
        <v>5</v>
      </c>
    </row>
    <row r="4010" spans="1:4">
      <c r="A4010" s="5" t="s">
        <v>7992</v>
      </c>
      <c r="B4010" s="6" t="s">
        <v>7993</v>
      </c>
      <c r="C4010" s="12">
        <v>2.5350000000000001</v>
      </c>
      <c r="D4010" s="4" t="s">
        <v>5</v>
      </c>
    </row>
    <row r="4011" spans="1:4">
      <c r="A4011" s="5" t="s">
        <v>7994</v>
      </c>
      <c r="B4011" s="6" t="s">
        <v>7995</v>
      </c>
      <c r="C4011" s="12">
        <v>3.5750000000000002</v>
      </c>
      <c r="D4011" s="4" t="s">
        <v>5</v>
      </c>
    </row>
    <row r="4012" spans="1:4">
      <c r="A4012" s="5" t="s">
        <v>7996</v>
      </c>
      <c r="B4012" s="6" t="s">
        <v>7997</v>
      </c>
      <c r="C4012" s="12">
        <v>6.63</v>
      </c>
      <c r="D4012" s="4" t="s">
        <v>5</v>
      </c>
    </row>
    <row r="4013" spans="1:4">
      <c r="A4013" s="5" t="s">
        <v>7998</v>
      </c>
      <c r="B4013" s="6" t="s">
        <v>7999</v>
      </c>
      <c r="C4013" s="12">
        <v>18.59</v>
      </c>
      <c r="D4013" s="4" t="s">
        <v>5</v>
      </c>
    </row>
    <row r="4014" spans="1:4">
      <c r="A4014" s="5" t="s">
        <v>8000</v>
      </c>
      <c r="B4014" s="6" t="s">
        <v>8001</v>
      </c>
      <c r="C4014" s="12">
        <v>22.23</v>
      </c>
      <c r="D4014" s="4" t="s">
        <v>5</v>
      </c>
    </row>
    <row r="4015" spans="1:4">
      <c r="A4015" s="5" t="s">
        <v>8002</v>
      </c>
      <c r="B4015" s="6" t="s">
        <v>8003</v>
      </c>
      <c r="C4015" s="12">
        <v>23.14</v>
      </c>
      <c r="D4015" s="4" t="s">
        <v>5</v>
      </c>
    </row>
    <row r="4016" spans="1:4">
      <c r="A4016" s="5" t="s">
        <v>8004</v>
      </c>
      <c r="B4016" s="6" t="s">
        <v>8005</v>
      </c>
      <c r="C4016" s="12">
        <v>1.56</v>
      </c>
      <c r="D4016" s="4" t="s">
        <v>5</v>
      </c>
    </row>
    <row r="4017" spans="1:4">
      <c r="A4017" s="5" t="s">
        <v>8006</v>
      </c>
      <c r="B4017" s="6" t="s">
        <v>8007</v>
      </c>
      <c r="C4017" s="12">
        <v>3.12</v>
      </c>
      <c r="D4017" s="4" t="s">
        <v>5</v>
      </c>
    </row>
    <row r="4018" spans="1:4">
      <c r="A4018" s="5" t="s">
        <v>8008</v>
      </c>
      <c r="B4018" s="6" t="s">
        <v>8009</v>
      </c>
      <c r="C4018" s="12">
        <v>3.5750000000000002</v>
      </c>
      <c r="D4018" s="4" t="s">
        <v>5</v>
      </c>
    </row>
    <row r="4019" spans="1:4">
      <c r="A4019" s="5" t="s">
        <v>8010</v>
      </c>
      <c r="B4019" s="6" t="s">
        <v>8011</v>
      </c>
      <c r="C4019" s="12">
        <v>2.9249999999999998</v>
      </c>
      <c r="D4019" s="4" t="s">
        <v>5</v>
      </c>
    </row>
    <row r="4020" spans="1:4">
      <c r="A4020" s="5" t="s">
        <v>8012</v>
      </c>
      <c r="B4020" s="6" t="s">
        <v>8013</v>
      </c>
      <c r="C4020" s="12">
        <v>5.3949999999999996</v>
      </c>
      <c r="D4020" s="4" t="s">
        <v>5</v>
      </c>
    </row>
    <row r="4021" spans="1:4">
      <c r="A4021" s="5" t="s">
        <v>8014</v>
      </c>
      <c r="B4021" s="6" t="s">
        <v>8015</v>
      </c>
      <c r="C4021" s="12">
        <v>14.56</v>
      </c>
      <c r="D4021" s="4" t="s">
        <v>5</v>
      </c>
    </row>
    <row r="4022" spans="1:4">
      <c r="A4022" s="5" t="s">
        <v>8016</v>
      </c>
      <c r="B4022" s="6" t="s">
        <v>8017</v>
      </c>
      <c r="C4022" s="12">
        <v>17.55</v>
      </c>
      <c r="D4022" s="4" t="s">
        <v>5</v>
      </c>
    </row>
    <row r="4023" spans="1:4">
      <c r="A4023" s="5" t="s">
        <v>8018</v>
      </c>
      <c r="B4023" s="6" t="s">
        <v>8019</v>
      </c>
      <c r="C4023" s="12">
        <v>18.98</v>
      </c>
      <c r="D4023" s="4" t="s">
        <v>5</v>
      </c>
    </row>
    <row r="4024" spans="1:4">
      <c r="A4024" s="5" t="s">
        <v>8020</v>
      </c>
      <c r="B4024" s="6" t="s">
        <v>8021</v>
      </c>
      <c r="C4024" s="12">
        <v>17.68</v>
      </c>
      <c r="D4024" s="4" t="s">
        <v>5</v>
      </c>
    </row>
    <row r="4025" spans="1:4">
      <c r="A4025" s="5" t="s">
        <v>8022</v>
      </c>
      <c r="B4025" s="6" t="s">
        <v>8023</v>
      </c>
      <c r="C4025" s="12">
        <v>18.46</v>
      </c>
      <c r="D4025" s="4" t="s">
        <v>5</v>
      </c>
    </row>
    <row r="4026" spans="1:4">
      <c r="A4026" s="5" t="s">
        <v>8024</v>
      </c>
      <c r="B4026" s="6" t="s">
        <v>8025</v>
      </c>
      <c r="C4026" s="12">
        <v>20.93</v>
      </c>
      <c r="D4026" s="4" t="s">
        <v>5</v>
      </c>
    </row>
    <row r="4027" spans="1:4">
      <c r="A4027" s="5" t="s">
        <v>8026</v>
      </c>
      <c r="B4027" s="6" t="s">
        <v>8027</v>
      </c>
      <c r="C4027" s="12">
        <v>21.45</v>
      </c>
      <c r="D4027" s="4" t="s">
        <v>5</v>
      </c>
    </row>
    <row r="4028" spans="1:4">
      <c r="A4028" s="5" t="s">
        <v>8028</v>
      </c>
      <c r="B4028" s="6" t="s">
        <v>8029</v>
      </c>
      <c r="C4028" s="12">
        <v>23.92</v>
      </c>
      <c r="D4028" s="4" t="s">
        <v>5</v>
      </c>
    </row>
    <row r="4029" spans="1:4">
      <c r="A4029" s="5" t="s">
        <v>8030</v>
      </c>
      <c r="B4029" s="6" t="s">
        <v>8031</v>
      </c>
      <c r="C4029" s="12">
        <v>33.409999999999997</v>
      </c>
      <c r="D4029" s="4" t="s">
        <v>5</v>
      </c>
    </row>
    <row r="4030" spans="1:4">
      <c r="A4030" s="5" t="s">
        <v>8032</v>
      </c>
      <c r="B4030" s="6" t="s">
        <v>8033</v>
      </c>
      <c r="C4030" s="12">
        <v>60.06</v>
      </c>
      <c r="D4030" s="4" t="s">
        <v>5</v>
      </c>
    </row>
    <row r="4031" spans="1:4">
      <c r="A4031" s="5" t="s">
        <v>8034</v>
      </c>
      <c r="B4031" s="6" t="s">
        <v>8035</v>
      </c>
      <c r="C4031" s="12">
        <v>85.8</v>
      </c>
      <c r="D4031" s="4" t="s">
        <v>5</v>
      </c>
    </row>
    <row r="4032" spans="1:4">
      <c r="A4032" s="5" t="s">
        <v>8036</v>
      </c>
      <c r="B4032" s="6" t="s">
        <v>8037</v>
      </c>
      <c r="C4032" s="12">
        <v>99.97</v>
      </c>
      <c r="D4032" s="4" t="s">
        <v>5</v>
      </c>
    </row>
    <row r="4033" spans="1:4">
      <c r="A4033" s="5" t="s">
        <v>8038</v>
      </c>
      <c r="B4033" s="6" t="s">
        <v>8039</v>
      </c>
      <c r="C4033" s="12">
        <v>146.9</v>
      </c>
      <c r="D4033" s="4" t="s">
        <v>5</v>
      </c>
    </row>
    <row r="4034" spans="1:4">
      <c r="A4034" s="5" t="s">
        <v>8040</v>
      </c>
      <c r="B4034" s="6" t="s">
        <v>8041</v>
      </c>
      <c r="C4034" s="12">
        <v>20.67</v>
      </c>
      <c r="D4034" s="4" t="s">
        <v>5</v>
      </c>
    </row>
    <row r="4035" spans="1:4">
      <c r="A4035" s="5" t="s">
        <v>8042</v>
      </c>
      <c r="B4035" s="6" t="s">
        <v>8043</v>
      </c>
      <c r="C4035" s="12">
        <v>23.92</v>
      </c>
      <c r="D4035" s="4" t="s">
        <v>5</v>
      </c>
    </row>
    <row r="4036" spans="1:4">
      <c r="A4036" s="5" t="s">
        <v>8044</v>
      </c>
      <c r="B4036" s="6" t="s">
        <v>8045</v>
      </c>
      <c r="C4036" s="12">
        <v>26.26</v>
      </c>
      <c r="D4036" s="4" t="s">
        <v>5</v>
      </c>
    </row>
    <row r="4037" spans="1:4">
      <c r="A4037" s="5" t="s">
        <v>8046</v>
      </c>
      <c r="B4037" s="6" t="s">
        <v>8047</v>
      </c>
      <c r="C4037" s="12">
        <v>34.19</v>
      </c>
      <c r="D4037" s="4" t="s">
        <v>5</v>
      </c>
    </row>
    <row r="4038" spans="1:4">
      <c r="A4038" s="5" t="s">
        <v>8048</v>
      </c>
      <c r="B4038" s="6" t="s">
        <v>8049</v>
      </c>
      <c r="C4038" s="12">
        <v>52.13</v>
      </c>
      <c r="D4038" s="4" t="s">
        <v>5</v>
      </c>
    </row>
    <row r="4039" spans="1:4">
      <c r="A4039" s="5" t="s">
        <v>8050</v>
      </c>
      <c r="B4039" s="6" t="s">
        <v>8051</v>
      </c>
      <c r="C4039" s="12">
        <v>144.30000000000001</v>
      </c>
      <c r="D4039" s="4" t="s">
        <v>5</v>
      </c>
    </row>
    <row r="4040" spans="1:4">
      <c r="A4040" s="5" t="s">
        <v>8052</v>
      </c>
      <c r="B4040" s="6" t="s">
        <v>8053</v>
      </c>
      <c r="C4040" s="12">
        <v>206.7</v>
      </c>
      <c r="D4040" s="4" t="s">
        <v>5</v>
      </c>
    </row>
    <row r="4041" spans="1:4">
      <c r="A4041" s="5" t="s">
        <v>8054</v>
      </c>
      <c r="B4041" s="6" t="s">
        <v>8055</v>
      </c>
      <c r="C4041" s="12">
        <v>236.6</v>
      </c>
      <c r="D4041" s="4" t="s">
        <v>5</v>
      </c>
    </row>
    <row r="4042" spans="1:4">
      <c r="A4042" s="14" t="s">
        <v>8056</v>
      </c>
      <c r="B4042" s="6" t="s">
        <v>8057</v>
      </c>
      <c r="C4042" s="12" t="s">
        <v>8058</v>
      </c>
      <c r="D4042" s="4" t="s">
        <v>5</v>
      </c>
    </row>
    <row r="4043" spans="1:4">
      <c r="A4043" s="14" t="s">
        <v>8059</v>
      </c>
      <c r="B4043" s="6" t="s">
        <v>8060</v>
      </c>
      <c r="C4043" s="12" t="s">
        <v>8061</v>
      </c>
      <c r="D4043" s="4" t="s">
        <v>5</v>
      </c>
    </row>
    <row r="4044" spans="1:4">
      <c r="A4044" s="14" t="s">
        <v>8062</v>
      </c>
      <c r="B4044" s="6" t="s">
        <v>8063</v>
      </c>
      <c r="C4044" s="12" t="s">
        <v>8064</v>
      </c>
      <c r="D4044" s="4" t="s">
        <v>5</v>
      </c>
    </row>
    <row r="4045" spans="1:4">
      <c r="A4045" s="14" t="s">
        <v>8065</v>
      </c>
      <c r="B4045" s="6" t="s">
        <v>8066</v>
      </c>
      <c r="C4045" s="12" t="s">
        <v>8067</v>
      </c>
      <c r="D4045" s="4" t="s">
        <v>5</v>
      </c>
    </row>
    <row r="4046" spans="1:4">
      <c r="A4046" s="14" t="s">
        <v>8068</v>
      </c>
      <c r="B4046" s="6" t="s">
        <v>8069</v>
      </c>
      <c r="C4046" s="12" t="s">
        <v>8070</v>
      </c>
      <c r="D4046" s="4" t="s">
        <v>5</v>
      </c>
    </row>
    <row r="4047" spans="1:4">
      <c r="A4047" s="14" t="s">
        <v>8071</v>
      </c>
      <c r="B4047" s="6" t="s">
        <v>8072</v>
      </c>
      <c r="C4047" s="12" t="s">
        <v>8073</v>
      </c>
      <c r="D4047" s="4" t="s">
        <v>5</v>
      </c>
    </row>
    <row r="4048" spans="1:4">
      <c r="A4048" s="14" t="s">
        <v>8074</v>
      </c>
      <c r="B4048" s="6" t="s">
        <v>8075</v>
      </c>
      <c r="C4048" s="12" t="s">
        <v>8076</v>
      </c>
      <c r="D4048" s="4" t="s">
        <v>5</v>
      </c>
    </row>
    <row r="4049" spans="1:4">
      <c r="A4049" s="14" t="s">
        <v>8077</v>
      </c>
      <c r="B4049" s="6" t="s">
        <v>8078</v>
      </c>
      <c r="C4049" s="12" t="s">
        <v>8079</v>
      </c>
      <c r="D4049" s="4" t="s">
        <v>5</v>
      </c>
    </row>
    <row r="4050" spans="1:4">
      <c r="A4050" s="5" t="s">
        <v>8080</v>
      </c>
      <c r="B4050" s="6" t="s">
        <v>8081</v>
      </c>
      <c r="C4050" s="12">
        <v>10.205</v>
      </c>
      <c r="D4050" s="4" t="s">
        <v>5</v>
      </c>
    </row>
    <row r="4051" spans="1:4">
      <c r="A4051" s="5" t="s">
        <v>8082</v>
      </c>
      <c r="B4051" s="6" t="s">
        <v>8083</v>
      </c>
      <c r="C4051" s="12">
        <v>10.79</v>
      </c>
      <c r="D4051" s="4" t="s">
        <v>5</v>
      </c>
    </row>
    <row r="4052" spans="1:4">
      <c r="A4052" s="14" t="s">
        <v>8084</v>
      </c>
      <c r="B4052" s="6" t="s">
        <v>8085</v>
      </c>
      <c r="C4052" s="12" t="s">
        <v>8064</v>
      </c>
      <c r="D4052" s="4" t="s">
        <v>5</v>
      </c>
    </row>
    <row r="4053" spans="1:4">
      <c r="A4053" s="14" t="s">
        <v>8086</v>
      </c>
      <c r="B4053" s="6" t="s">
        <v>8087</v>
      </c>
      <c r="C4053" s="12" t="s">
        <v>8088</v>
      </c>
      <c r="D4053" s="4" t="s">
        <v>5</v>
      </c>
    </row>
    <row r="4054" spans="1:4">
      <c r="A4054" s="5" t="s">
        <v>8089</v>
      </c>
      <c r="B4054" s="6" t="s">
        <v>8090</v>
      </c>
      <c r="C4054" s="12">
        <v>6.8250000000000002</v>
      </c>
      <c r="D4054" s="4" t="s">
        <v>5</v>
      </c>
    </row>
    <row r="4055" spans="1:4">
      <c r="A4055" s="5" t="s">
        <v>8091</v>
      </c>
      <c r="B4055" s="6" t="s">
        <v>8092</v>
      </c>
      <c r="C4055" s="12">
        <v>9.0350000000000001</v>
      </c>
      <c r="D4055" s="4" t="s">
        <v>5</v>
      </c>
    </row>
    <row r="4056" spans="1:4">
      <c r="A4056" s="14" t="s">
        <v>8093</v>
      </c>
      <c r="B4056" s="6" t="s">
        <v>8094</v>
      </c>
      <c r="C4056" s="12" t="s">
        <v>8095</v>
      </c>
      <c r="D4056" s="4" t="s">
        <v>5</v>
      </c>
    </row>
    <row r="4057" spans="1:4">
      <c r="A4057" s="14" t="s">
        <v>8096</v>
      </c>
      <c r="B4057" s="6" t="s">
        <v>8097</v>
      </c>
      <c r="C4057" s="12" t="s">
        <v>8098</v>
      </c>
      <c r="D4057" s="4" t="s">
        <v>5</v>
      </c>
    </row>
    <row r="4058" spans="1:4">
      <c r="A4058" s="14" t="s">
        <v>8099</v>
      </c>
      <c r="B4058" s="6" t="s">
        <v>8100</v>
      </c>
      <c r="C4058" s="12" t="s">
        <v>8101</v>
      </c>
      <c r="D4058" s="4" t="s">
        <v>5</v>
      </c>
    </row>
    <row r="4059" spans="1:4">
      <c r="A4059" s="14" t="s">
        <v>8102</v>
      </c>
      <c r="B4059" s="6" t="s">
        <v>8103</v>
      </c>
      <c r="C4059" s="12" t="s">
        <v>8104</v>
      </c>
      <c r="D4059" s="4" t="s">
        <v>5</v>
      </c>
    </row>
    <row r="4060" spans="1:4">
      <c r="A4060" s="14" t="s">
        <v>8105</v>
      </c>
      <c r="B4060" s="6" t="s">
        <v>8106</v>
      </c>
      <c r="C4060" s="12" t="s">
        <v>8104</v>
      </c>
      <c r="D4060" s="4" t="s">
        <v>5</v>
      </c>
    </row>
    <row r="4061" spans="1:4">
      <c r="A4061" s="14" t="s">
        <v>8107</v>
      </c>
      <c r="B4061" s="6" t="s">
        <v>8108</v>
      </c>
      <c r="C4061" s="12" t="s">
        <v>8109</v>
      </c>
      <c r="D4061" s="4" t="s">
        <v>5</v>
      </c>
    </row>
    <row r="4062" spans="1:4">
      <c r="A4062" s="14" t="s">
        <v>8110</v>
      </c>
      <c r="B4062" s="6" t="s">
        <v>8111</v>
      </c>
      <c r="C4062" s="12" t="s">
        <v>8112</v>
      </c>
      <c r="D4062" s="4" t="s">
        <v>5</v>
      </c>
    </row>
    <row r="4063" spans="1:4">
      <c r="A4063" s="14" t="s">
        <v>8113</v>
      </c>
      <c r="B4063" s="6" t="s">
        <v>8114</v>
      </c>
      <c r="C4063" s="12" t="s">
        <v>8115</v>
      </c>
      <c r="D4063" s="4" t="s">
        <v>5</v>
      </c>
    </row>
    <row r="4064" spans="1:4">
      <c r="A4064" s="14" t="s">
        <v>8116</v>
      </c>
      <c r="B4064" s="6" t="s">
        <v>8117</v>
      </c>
      <c r="C4064" s="12" t="s">
        <v>8118</v>
      </c>
      <c r="D4064" s="4" t="s">
        <v>5</v>
      </c>
    </row>
    <row r="4065" spans="1:4">
      <c r="A4065" s="14" t="s">
        <v>8119</v>
      </c>
      <c r="B4065" s="6" t="s">
        <v>8120</v>
      </c>
      <c r="C4065" s="12" t="s">
        <v>8121</v>
      </c>
      <c r="D4065" s="4" t="s">
        <v>5</v>
      </c>
    </row>
    <row r="4066" spans="1:4">
      <c r="A4066" s="14" t="s">
        <v>8122</v>
      </c>
      <c r="B4066" s="6" t="s">
        <v>8123</v>
      </c>
      <c r="C4066" s="12" t="s">
        <v>8124</v>
      </c>
      <c r="D4066" s="4" t="s">
        <v>5</v>
      </c>
    </row>
    <row r="4067" spans="1:4">
      <c r="A4067" s="14" t="s">
        <v>8125</v>
      </c>
      <c r="B4067" s="6" t="s">
        <v>8126</v>
      </c>
      <c r="C4067" s="12" t="s">
        <v>8127</v>
      </c>
      <c r="D4067" s="4" t="s">
        <v>5</v>
      </c>
    </row>
    <row r="4068" spans="1:4">
      <c r="A4068" s="14" t="s">
        <v>8128</v>
      </c>
      <c r="B4068" s="6" t="s">
        <v>8129</v>
      </c>
      <c r="C4068" s="12" t="s">
        <v>8130</v>
      </c>
      <c r="D4068" s="4" t="s">
        <v>5</v>
      </c>
    </row>
    <row r="4069" spans="1:4">
      <c r="A4069" s="14" t="s">
        <v>8131</v>
      </c>
      <c r="B4069" s="6" t="s">
        <v>8132</v>
      </c>
      <c r="C4069" s="12" t="s">
        <v>8133</v>
      </c>
      <c r="D4069" s="4" t="s">
        <v>5</v>
      </c>
    </row>
    <row r="4070" spans="1:4">
      <c r="A4070" s="14" t="s">
        <v>8134</v>
      </c>
      <c r="B4070" s="6" t="s">
        <v>8135</v>
      </c>
      <c r="C4070" s="12" t="s">
        <v>8136</v>
      </c>
      <c r="D4070" s="4" t="s">
        <v>5</v>
      </c>
    </row>
    <row r="4071" spans="1:4">
      <c r="A4071" s="14" t="s">
        <v>8137</v>
      </c>
      <c r="B4071" s="6" t="s">
        <v>8138</v>
      </c>
      <c r="C4071" s="12" t="s">
        <v>8139</v>
      </c>
      <c r="D4071" s="4" t="s">
        <v>5</v>
      </c>
    </row>
    <row r="4072" spans="1:4">
      <c r="A4072" s="14" t="s">
        <v>8140</v>
      </c>
      <c r="B4072" s="6" t="s">
        <v>8141</v>
      </c>
      <c r="C4072" s="12" t="s">
        <v>8142</v>
      </c>
      <c r="D4072" s="4" t="s">
        <v>5</v>
      </c>
    </row>
    <row r="4073" spans="1:4">
      <c r="A4073" s="14" t="s">
        <v>8143</v>
      </c>
      <c r="B4073" s="6" t="s">
        <v>8144</v>
      </c>
      <c r="C4073" s="12" t="s">
        <v>8142</v>
      </c>
      <c r="D4073" s="4" t="s">
        <v>5</v>
      </c>
    </row>
    <row r="4074" spans="1:4">
      <c r="A4074" s="14" t="s">
        <v>8145</v>
      </c>
      <c r="B4074" s="6" t="s">
        <v>8146</v>
      </c>
      <c r="C4074" s="12" t="s">
        <v>8147</v>
      </c>
      <c r="D4074" s="4" t="s">
        <v>5</v>
      </c>
    </row>
    <row r="4075" spans="1:4">
      <c r="A4075" s="14" t="s">
        <v>8148</v>
      </c>
      <c r="B4075" s="6" t="s">
        <v>8149</v>
      </c>
      <c r="C4075" s="12" t="s">
        <v>8150</v>
      </c>
      <c r="D4075" s="4" t="s">
        <v>5</v>
      </c>
    </row>
    <row r="4076" spans="1:4">
      <c r="A4076" s="14" t="s">
        <v>8151</v>
      </c>
      <c r="B4076" s="6" t="s">
        <v>8152</v>
      </c>
      <c r="C4076" s="12" t="s">
        <v>8153</v>
      </c>
      <c r="D4076" s="4" t="s">
        <v>5</v>
      </c>
    </row>
    <row r="4077" spans="1:4">
      <c r="A4077" s="14" t="s">
        <v>8154</v>
      </c>
      <c r="B4077" s="6" t="s">
        <v>8155</v>
      </c>
      <c r="C4077" s="12" t="s">
        <v>8156</v>
      </c>
      <c r="D4077" s="4" t="s">
        <v>5</v>
      </c>
    </row>
    <row r="4078" spans="1:4">
      <c r="A4078" s="14" t="s">
        <v>8157</v>
      </c>
      <c r="B4078" s="6" t="s">
        <v>8158</v>
      </c>
      <c r="C4078" s="12" t="s">
        <v>8159</v>
      </c>
      <c r="D4078" s="4" t="s">
        <v>5</v>
      </c>
    </row>
    <row r="4079" spans="1:4">
      <c r="A4079" s="14" t="s">
        <v>8160</v>
      </c>
      <c r="B4079" s="6" t="s">
        <v>8161</v>
      </c>
      <c r="C4079" s="12" t="s">
        <v>8162</v>
      </c>
      <c r="D4079" s="4" t="s">
        <v>5</v>
      </c>
    </row>
    <row r="4080" spans="1:4">
      <c r="A4080" s="14" t="s">
        <v>8163</v>
      </c>
      <c r="B4080" s="6" t="s">
        <v>8164</v>
      </c>
      <c r="C4080" s="12" t="s">
        <v>8165</v>
      </c>
      <c r="D4080" s="4" t="s">
        <v>5</v>
      </c>
    </row>
    <row r="4081" spans="1:4">
      <c r="A4081" s="14" t="s">
        <v>8166</v>
      </c>
      <c r="B4081" s="6" t="s">
        <v>8167</v>
      </c>
      <c r="C4081" s="12" t="s">
        <v>8168</v>
      </c>
      <c r="D4081" s="4" t="s">
        <v>5</v>
      </c>
    </row>
    <row r="4082" spans="1:4">
      <c r="A4082" s="5" t="s">
        <v>8169</v>
      </c>
      <c r="B4082" s="6" t="s">
        <v>8170</v>
      </c>
      <c r="C4082" s="12">
        <v>14.69</v>
      </c>
      <c r="D4082" s="4" t="s">
        <v>5</v>
      </c>
    </row>
    <row r="4083" spans="1:4">
      <c r="A4083" s="5" t="s">
        <v>8171</v>
      </c>
      <c r="B4083" s="6" t="s">
        <v>8172</v>
      </c>
      <c r="C4083" s="12">
        <v>17.03</v>
      </c>
      <c r="D4083" s="4" t="s">
        <v>5</v>
      </c>
    </row>
    <row r="4084" spans="1:4">
      <c r="A4084" s="5" t="s">
        <v>8173</v>
      </c>
      <c r="B4084" s="6" t="s">
        <v>8174</v>
      </c>
      <c r="C4084" s="12">
        <v>32.5</v>
      </c>
      <c r="D4084" s="4" t="s">
        <v>5</v>
      </c>
    </row>
    <row r="4085" spans="1:4">
      <c r="A4085" s="5" t="s">
        <v>8175</v>
      </c>
      <c r="B4085" s="6" t="s">
        <v>8176</v>
      </c>
      <c r="C4085" s="12">
        <v>4.3550000000000004</v>
      </c>
      <c r="D4085" s="4" t="s">
        <v>5</v>
      </c>
    </row>
    <row r="4086" spans="1:4">
      <c r="A4086" s="5" t="s">
        <v>8177</v>
      </c>
      <c r="B4086" s="6" t="s">
        <v>8178</v>
      </c>
      <c r="C4086" s="12">
        <v>9.8800000000000008</v>
      </c>
      <c r="D4086" s="4" t="s">
        <v>5</v>
      </c>
    </row>
    <row r="4087" spans="1:4">
      <c r="A4087" s="5" t="s">
        <v>8179</v>
      </c>
      <c r="B4087" s="6" t="s">
        <v>8180</v>
      </c>
      <c r="C4087" s="12">
        <v>5.7850000000000001</v>
      </c>
      <c r="D4087" s="4" t="s">
        <v>5</v>
      </c>
    </row>
    <row r="4088" spans="1:4">
      <c r="A4088" s="5" t="s">
        <v>8181</v>
      </c>
      <c r="B4088" s="6" t="s">
        <v>8182</v>
      </c>
      <c r="C4088" s="12">
        <v>5.85</v>
      </c>
      <c r="D4088" s="4" t="s">
        <v>5</v>
      </c>
    </row>
    <row r="4089" spans="1:4">
      <c r="A4089" s="5" t="s">
        <v>8183</v>
      </c>
      <c r="B4089" s="6" t="s">
        <v>8184</v>
      </c>
      <c r="C4089" s="12">
        <v>10.79</v>
      </c>
      <c r="D4089" s="4" t="s">
        <v>5</v>
      </c>
    </row>
    <row r="4090" spans="1:4">
      <c r="A4090" s="5" t="s">
        <v>8185</v>
      </c>
      <c r="B4090" s="6" t="s">
        <v>8186</v>
      </c>
      <c r="C4090" s="12">
        <v>13.26</v>
      </c>
      <c r="D4090" s="4" t="s">
        <v>5</v>
      </c>
    </row>
    <row r="4091" spans="1:4">
      <c r="A4091" s="5" t="s">
        <v>8187</v>
      </c>
      <c r="B4091" s="6" t="s">
        <v>8188</v>
      </c>
      <c r="C4091" s="12">
        <v>276.89999999999998</v>
      </c>
      <c r="D4091" s="4" t="s">
        <v>5</v>
      </c>
    </row>
    <row r="4092" spans="1:4">
      <c r="A4092" s="5" t="s">
        <v>8189</v>
      </c>
      <c r="B4092" s="6" t="s">
        <v>8190</v>
      </c>
      <c r="C4092" s="12">
        <v>49.14</v>
      </c>
      <c r="D4092" s="4" t="s">
        <v>5</v>
      </c>
    </row>
    <row r="4093" spans="1:4">
      <c r="A4093" s="5" t="s">
        <v>8191</v>
      </c>
      <c r="B4093" s="6" t="s">
        <v>8192</v>
      </c>
      <c r="C4093" s="12">
        <v>67.209999999999994</v>
      </c>
      <c r="D4093" s="4" t="s">
        <v>5</v>
      </c>
    </row>
    <row r="4094" spans="1:4">
      <c r="A4094" s="5" t="s">
        <v>8193</v>
      </c>
      <c r="B4094" s="6" t="s">
        <v>8194</v>
      </c>
      <c r="C4094" s="12">
        <v>52.26</v>
      </c>
      <c r="D4094" s="4" t="s">
        <v>5</v>
      </c>
    </row>
    <row r="4095" spans="1:4">
      <c r="A4095" s="5" t="s">
        <v>8195</v>
      </c>
      <c r="B4095" s="6" t="s">
        <v>8196</v>
      </c>
      <c r="C4095" s="12">
        <v>72.930000000000007</v>
      </c>
      <c r="D4095" s="4" t="s">
        <v>5</v>
      </c>
    </row>
    <row r="4096" spans="1:4">
      <c r="A4096" s="5" t="s">
        <v>8197</v>
      </c>
      <c r="B4096" s="6" t="s">
        <v>8198</v>
      </c>
      <c r="C4096" s="12">
        <v>120.38</v>
      </c>
      <c r="D4096" s="4" t="s">
        <v>5</v>
      </c>
    </row>
    <row r="4097" spans="1:4">
      <c r="A4097" s="5" t="s">
        <v>8199</v>
      </c>
      <c r="B4097" s="6" t="s">
        <v>8200</v>
      </c>
      <c r="C4097" s="12">
        <v>3.9649999999999999</v>
      </c>
      <c r="D4097" s="4" t="s">
        <v>5</v>
      </c>
    </row>
    <row r="4098" spans="1:4">
      <c r="A4098" s="5" t="s">
        <v>8201</v>
      </c>
      <c r="B4098" s="6" t="s">
        <v>8202</v>
      </c>
      <c r="C4098" s="12">
        <v>5.2</v>
      </c>
      <c r="D4098" s="4" t="s">
        <v>5</v>
      </c>
    </row>
    <row r="4099" spans="1:4">
      <c r="A4099" s="5" t="s">
        <v>8203</v>
      </c>
      <c r="B4099" s="6" t="s">
        <v>8204</v>
      </c>
      <c r="C4099" s="12">
        <v>6.5650000000000004</v>
      </c>
      <c r="D4099" s="4" t="s">
        <v>5</v>
      </c>
    </row>
    <row r="4100" spans="1:4">
      <c r="A4100" s="5" t="s">
        <v>8205</v>
      </c>
      <c r="B4100" s="6" t="s">
        <v>8206</v>
      </c>
      <c r="C4100" s="12">
        <v>3.835</v>
      </c>
      <c r="D4100" s="4" t="s">
        <v>5</v>
      </c>
    </row>
    <row r="4101" spans="1:4">
      <c r="A4101" s="5" t="s">
        <v>8207</v>
      </c>
      <c r="B4101" s="6" t="s">
        <v>8208</v>
      </c>
      <c r="C4101" s="12">
        <v>4.42</v>
      </c>
      <c r="D4101" s="4" t="s">
        <v>5</v>
      </c>
    </row>
    <row r="4102" spans="1:4">
      <c r="A4102" s="5" t="s">
        <v>8209</v>
      </c>
      <c r="B4102" s="6" t="s">
        <v>8210</v>
      </c>
      <c r="C4102" s="12">
        <v>6.11</v>
      </c>
      <c r="D4102" s="4" t="s">
        <v>5</v>
      </c>
    </row>
    <row r="4103" spans="1:4">
      <c r="A4103" s="5" t="s">
        <v>8211</v>
      </c>
      <c r="B4103" s="6" t="s">
        <v>8212</v>
      </c>
      <c r="C4103" s="12">
        <v>5.07</v>
      </c>
      <c r="D4103" s="4" t="s">
        <v>5</v>
      </c>
    </row>
    <row r="4104" spans="1:4">
      <c r="A4104" s="5" t="s">
        <v>8213</v>
      </c>
      <c r="B4104" s="6" t="s">
        <v>8214</v>
      </c>
      <c r="C4104" s="12">
        <v>4.3550000000000004</v>
      </c>
      <c r="D4104" s="4" t="s">
        <v>5</v>
      </c>
    </row>
    <row r="4105" spans="1:4">
      <c r="A4105" s="5" t="s">
        <v>8215</v>
      </c>
      <c r="B4105" s="6" t="s">
        <v>8216</v>
      </c>
      <c r="C4105" s="12">
        <v>5.3949999999999996</v>
      </c>
      <c r="D4105" s="4" t="s">
        <v>5</v>
      </c>
    </row>
    <row r="4106" spans="1:4">
      <c r="A4106" s="5" t="s">
        <v>8217</v>
      </c>
      <c r="B4106" s="6" t="s">
        <v>8218</v>
      </c>
      <c r="C4106" s="12">
        <v>5.59</v>
      </c>
      <c r="D4106" s="4" t="s">
        <v>5</v>
      </c>
    </row>
    <row r="4107" spans="1:4">
      <c r="A4107" s="5" t="s">
        <v>8219</v>
      </c>
      <c r="B4107" s="6" t="s">
        <v>8220</v>
      </c>
      <c r="C4107" s="12">
        <v>6.5650000000000004</v>
      </c>
      <c r="D4107" s="4" t="s">
        <v>5</v>
      </c>
    </row>
    <row r="4108" spans="1:4">
      <c r="A4108" s="5" t="s">
        <v>8221</v>
      </c>
      <c r="B4108" s="6" t="s">
        <v>8222</v>
      </c>
      <c r="C4108" s="12">
        <v>7.41</v>
      </c>
      <c r="D4108" s="4" t="s">
        <v>5</v>
      </c>
    </row>
    <row r="4109" spans="1:4">
      <c r="A4109" s="5" t="s">
        <v>8223</v>
      </c>
      <c r="B4109" s="6" t="s">
        <v>8224</v>
      </c>
      <c r="C4109" s="12">
        <v>8.06</v>
      </c>
      <c r="D4109" s="4" t="s">
        <v>5</v>
      </c>
    </row>
    <row r="4110" spans="1:4">
      <c r="A4110" s="5" t="s">
        <v>8225</v>
      </c>
      <c r="B4110" s="6" t="s">
        <v>8226</v>
      </c>
      <c r="C4110" s="12">
        <v>9.1649999999999991</v>
      </c>
      <c r="D4110" s="4" t="s">
        <v>5</v>
      </c>
    </row>
    <row r="4111" spans="1:4">
      <c r="A4111" s="5" t="s">
        <v>8227</v>
      </c>
      <c r="B4111" s="6" t="s">
        <v>8228</v>
      </c>
      <c r="C4111" s="12">
        <v>6.63</v>
      </c>
      <c r="D4111" s="4" t="s">
        <v>5</v>
      </c>
    </row>
    <row r="4112" spans="1:4">
      <c r="A4112" s="5" t="s">
        <v>8229</v>
      </c>
      <c r="B4112" s="6" t="s">
        <v>8230</v>
      </c>
      <c r="C4112" s="12">
        <v>7.9950000000000001</v>
      </c>
      <c r="D4112" s="4" t="s">
        <v>5</v>
      </c>
    </row>
    <row r="4113" spans="1:4">
      <c r="A4113" s="5" t="s">
        <v>8231</v>
      </c>
      <c r="B4113" s="6" t="s">
        <v>8232</v>
      </c>
      <c r="C4113" s="12">
        <v>9.8800000000000008</v>
      </c>
      <c r="D4113" s="4" t="s">
        <v>5</v>
      </c>
    </row>
    <row r="4114" spans="1:4">
      <c r="A4114" s="5" t="s">
        <v>8233</v>
      </c>
      <c r="B4114" s="6" t="s">
        <v>8234</v>
      </c>
      <c r="C4114" s="12">
        <v>7.9950000000000001</v>
      </c>
      <c r="D4114" s="4" t="s">
        <v>5</v>
      </c>
    </row>
    <row r="4115" spans="1:4">
      <c r="A4115" s="5" t="s">
        <v>8235</v>
      </c>
      <c r="B4115" s="6" t="s">
        <v>8236</v>
      </c>
      <c r="C4115" s="12">
        <v>7.41</v>
      </c>
      <c r="D4115" s="4" t="s">
        <v>5</v>
      </c>
    </row>
    <row r="4116" spans="1:4">
      <c r="A4116" s="5" t="s">
        <v>8237</v>
      </c>
      <c r="B4116" s="6" t="s">
        <v>8238</v>
      </c>
      <c r="C4116" s="12">
        <v>8.32</v>
      </c>
      <c r="D4116" s="4" t="s">
        <v>5</v>
      </c>
    </row>
    <row r="4117" spans="1:4">
      <c r="A4117" s="5" t="s">
        <v>8239</v>
      </c>
      <c r="B4117" s="6" t="s">
        <v>8240</v>
      </c>
      <c r="C4117" s="12">
        <v>8.6449999999999996</v>
      </c>
      <c r="D4117" s="4" t="s">
        <v>5</v>
      </c>
    </row>
    <row r="4118" spans="1:4">
      <c r="A4118" s="5" t="s">
        <v>8241</v>
      </c>
      <c r="B4118" s="6" t="s">
        <v>8242</v>
      </c>
      <c r="C4118" s="12">
        <v>9.8800000000000008</v>
      </c>
      <c r="D4118" s="4" t="s">
        <v>5</v>
      </c>
    </row>
    <row r="4119" spans="1:4">
      <c r="A4119" s="5" t="s">
        <v>8243</v>
      </c>
      <c r="B4119" s="6" t="s">
        <v>8244</v>
      </c>
      <c r="C4119" s="12">
        <v>8.06</v>
      </c>
      <c r="D4119" s="4" t="s">
        <v>5</v>
      </c>
    </row>
    <row r="4120" spans="1:4">
      <c r="A4120" s="5" t="s">
        <v>8245</v>
      </c>
      <c r="B4120" s="6" t="s">
        <v>8246</v>
      </c>
      <c r="C4120" s="12">
        <v>9.23</v>
      </c>
      <c r="D4120" s="4" t="s">
        <v>5</v>
      </c>
    </row>
    <row r="4121" spans="1:4">
      <c r="A4121" s="5" t="s">
        <v>8247</v>
      </c>
      <c r="B4121" s="6" t="s">
        <v>8248</v>
      </c>
      <c r="C4121" s="12">
        <v>10.725</v>
      </c>
      <c r="D4121" s="4" t="s">
        <v>5</v>
      </c>
    </row>
    <row r="4122" spans="1:4">
      <c r="A4122" s="5" t="s">
        <v>8249</v>
      </c>
      <c r="B4122" s="6" t="s">
        <v>8250</v>
      </c>
      <c r="C4122" s="12">
        <v>7.41</v>
      </c>
      <c r="D4122" s="4" t="s">
        <v>5</v>
      </c>
    </row>
    <row r="4123" spans="1:4">
      <c r="A4123" s="5" t="s">
        <v>8251</v>
      </c>
      <c r="B4123" s="6" t="s">
        <v>8252</v>
      </c>
      <c r="C4123" s="12">
        <v>9.2949999999999999</v>
      </c>
      <c r="D4123" s="4" t="s">
        <v>5</v>
      </c>
    </row>
    <row r="4124" spans="1:4">
      <c r="A4124" s="5" t="s">
        <v>8253</v>
      </c>
      <c r="B4124" s="6" t="s">
        <v>8254</v>
      </c>
      <c r="C4124" s="12">
        <v>11.115</v>
      </c>
      <c r="D4124" s="4" t="s">
        <v>5</v>
      </c>
    </row>
    <row r="4125" spans="1:4">
      <c r="A4125" s="5" t="s">
        <v>8255</v>
      </c>
      <c r="B4125" s="6" t="s">
        <v>8256</v>
      </c>
      <c r="C4125" s="12">
        <v>8.7100000000000009</v>
      </c>
      <c r="D4125" s="4" t="s">
        <v>5</v>
      </c>
    </row>
    <row r="4126" spans="1:4">
      <c r="A4126" s="5" t="s">
        <v>8257</v>
      </c>
      <c r="B4126" s="6" t="s">
        <v>8258</v>
      </c>
      <c r="C4126" s="12">
        <v>8.7750000000000004</v>
      </c>
      <c r="D4126" s="4" t="s">
        <v>5</v>
      </c>
    </row>
    <row r="4127" spans="1:4">
      <c r="A4127" s="5" t="s">
        <v>8259</v>
      </c>
      <c r="B4127" s="6" t="s">
        <v>8260</v>
      </c>
      <c r="C4127" s="12">
        <v>9.8800000000000008</v>
      </c>
      <c r="D4127" s="4" t="s">
        <v>5</v>
      </c>
    </row>
    <row r="4128" spans="1:4">
      <c r="A4128" s="5" t="s">
        <v>8261</v>
      </c>
      <c r="B4128" s="6" t="s">
        <v>8262</v>
      </c>
      <c r="C4128" s="12">
        <v>9.2949999999999999</v>
      </c>
      <c r="D4128" s="4" t="s">
        <v>5</v>
      </c>
    </row>
    <row r="4129" spans="1:4">
      <c r="A4129" s="5" t="s">
        <v>8263</v>
      </c>
      <c r="B4129" s="6" t="s">
        <v>8264</v>
      </c>
      <c r="C4129" s="12">
        <v>11.115</v>
      </c>
      <c r="D4129" s="4" t="s">
        <v>5</v>
      </c>
    </row>
    <row r="4130" spans="1:4">
      <c r="A4130" s="5" t="s">
        <v>8265</v>
      </c>
      <c r="B4130" s="6" t="s">
        <v>8266</v>
      </c>
      <c r="C4130" s="12">
        <v>13</v>
      </c>
      <c r="D4130" s="4" t="s">
        <v>5</v>
      </c>
    </row>
    <row r="4131" spans="1:4">
      <c r="A4131" s="5" t="s">
        <v>8267</v>
      </c>
      <c r="B4131" s="6" t="s">
        <v>8268</v>
      </c>
      <c r="C4131" s="12">
        <v>13.26</v>
      </c>
      <c r="D4131" s="4" t="s">
        <v>5</v>
      </c>
    </row>
    <row r="4132" spans="1:4">
      <c r="A4132" s="5" t="s">
        <v>8269</v>
      </c>
      <c r="B4132" s="6" t="s">
        <v>8270</v>
      </c>
      <c r="C4132" s="12">
        <v>16.12</v>
      </c>
      <c r="D4132" s="4" t="s">
        <v>5</v>
      </c>
    </row>
    <row r="4133" spans="1:4">
      <c r="A4133" s="5" t="s">
        <v>8271</v>
      </c>
      <c r="B4133" s="6" t="s">
        <v>8272</v>
      </c>
      <c r="C4133" s="12">
        <v>12.09</v>
      </c>
      <c r="D4133" s="4" t="s">
        <v>5</v>
      </c>
    </row>
    <row r="4134" spans="1:4">
      <c r="A4134" s="5" t="s">
        <v>8273</v>
      </c>
      <c r="B4134" s="6" t="s">
        <v>8274</v>
      </c>
      <c r="C4134" s="12">
        <v>14.56</v>
      </c>
      <c r="D4134" s="4" t="s">
        <v>5</v>
      </c>
    </row>
    <row r="4135" spans="1:4">
      <c r="A4135" s="5" t="s">
        <v>8275</v>
      </c>
      <c r="B4135" s="6" t="s">
        <v>8276</v>
      </c>
      <c r="C4135" s="12">
        <v>16.12</v>
      </c>
      <c r="D4135" s="4" t="s">
        <v>5</v>
      </c>
    </row>
    <row r="4136" spans="1:4">
      <c r="A4136" s="5" t="s">
        <v>8277</v>
      </c>
      <c r="B4136" s="6" t="s">
        <v>8278</v>
      </c>
      <c r="C4136" s="12">
        <v>13.91</v>
      </c>
      <c r="D4136" s="4" t="s">
        <v>5</v>
      </c>
    </row>
    <row r="4137" spans="1:4">
      <c r="A4137" s="5" t="s">
        <v>8279</v>
      </c>
      <c r="B4137" s="6" t="s">
        <v>8280</v>
      </c>
      <c r="C4137" s="12">
        <v>12.935</v>
      </c>
      <c r="D4137" s="4" t="s">
        <v>5</v>
      </c>
    </row>
    <row r="4138" spans="1:4">
      <c r="A4138" s="5" t="s">
        <v>8281</v>
      </c>
      <c r="B4138" s="6" t="s">
        <v>8282</v>
      </c>
      <c r="C4138" s="12">
        <v>14.43</v>
      </c>
      <c r="D4138" s="4" t="s">
        <v>5</v>
      </c>
    </row>
    <row r="4139" spans="1:4">
      <c r="A4139" s="5" t="s">
        <v>8283</v>
      </c>
      <c r="B4139" s="6" t="s">
        <v>8284</v>
      </c>
      <c r="C4139" s="12">
        <v>14.56</v>
      </c>
      <c r="D4139" s="4" t="s">
        <v>5</v>
      </c>
    </row>
    <row r="4140" spans="1:4">
      <c r="A4140" s="5" t="s">
        <v>8285</v>
      </c>
      <c r="B4140" s="6" t="s">
        <v>8286</v>
      </c>
      <c r="C4140" s="12">
        <v>16.12</v>
      </c>
      <c r="D4140" s="4" t="s">
        <v>5</v>
      </c>
    </row>
    <row r="4141" spans="1:4">
      <c r="A4141" s="5" t="s">
        <v>8287</v>
      </c>
      <c r="B4141" s="6" t="s">
        <v>8288</v>
      </c>
      <c r="C4141" s="12">
        <v>89.57</v>
      </c>
      <c r="D4141" s="4" t="s">
        <v>5</v>
      </c>
    </row>
    <row r="4142" spans="1:4">
      <c r="A4142" s="5" t="s">
        <v>8289</v>
      </c>
      <c r="B4142" s="6" t="s">
        <v>8290</v>
      </c>
      <c r="C4142" s="12">
        <v>96.2</v>
      </c>
      <c r="D4142" s="4" t="s">
        <v>5</v>
      </c>
    </row>
    <row r="4143" spans="1:4">
      <c r="A4143" s="5" t="s">
        <v>8291</v>
      </c>
      <c r="B4143" s="6" t="s">
        <v>8292</v>
      </c>
      <c r="C4143" s="12">
        <v>87.36</v>
      </c>
      <c r="D4143" s="4" t="s">
        <v>5</v>
      </c>
    </row>
    <row r="4144" spans="1:4">
      <c r="A4144" s="5" t="s">
        <v>8293</v>
      </c>
      <c r="B4144" s="6" t="s">
        <v>8294</v>
      </c>
      <c r="C4144" s="12">
        <v>94.12</v>
      </c>
      <c r="D4144" s="4" t="s">
        <v>5</v>
      </c>
    </row>
    <row r="4145" spans="1:4">
      <c r="A4145" s="5" t="s">
        <v>8295</v>
      </c>
      <c r="B4145" s="6" t="s">
        <v>8296</v>
      </c>
      <c r="C4145" s="12">
        <v>80.86</v>
      </c>
      <c r="D4145" s="4" t="s">
        <v>5</v>
      </c>
    </row>
    <row r="4146" spans="1:4">
      <c r="A4146" s="5" t="s">
        <v>8297</v>
      </c>
      <c r="B4146" s="6" t="s">
        <v>8298</v>
      </c>
      <c r="C4146" s="12">
        <v>87.62</v>
      </c>
      <c r="D4146" s="4" t="s">
        <v>5</v>
      </c>
    </row>
    <row r="4147" spans="1:4">
      <c r="A4147" s="5" t="s">
        <v>8299</v>
      </c>
      <c r="B4147" s="6" t="s">
        <v>8300</v>
      </c>
      <c r="C4147" s="12">
        <v>89.31</v>
      </c>
      <c r="D4147" s="4" t="s">
        <v>5</v>
      </c>
    </row>
    <row r="4148" spans="1:4">
      <c r="A4148" s="5" t="s">
        <v>8301</v>
      </c>
      <c r="B4148" s="6" t="s">
        <v>8302</v>
      </c>
      <c r="C4148" s="12">
        <v>96.2</v>
      </c>
      <c r="D4148" s="4" t="s">
        <v>5</v>
      </c>
    </row>
    <row r="4149" spans="1:4">
      <c r="A4149" s="5" t="s">
        <v>8303</v>
      </c>
      <c r="B4149" s="6" t="s">
        <v>8304</v>
      </c>
      <c r="C4149" s="12">
        <v>6.5650000000000004</v>
      </c>
      <c r="D4149" s="4" t="s">
        <v>5</v>
      </c>
    </row>
    <row r="4150" spans="1:4">
      <c r="A4150" s="5" t="s">
        <v>8305</v>
      </c>
      <c r="B4150" s="6" t="s">
        <v>8306</v>
      </c>
      <c r="C4150" s="12">
        <v>7.54</v>
      </c>
      <c r="D4150" s="4" t="s">
        <v>5</v>
      </c>
    </row>
    <row r="4151" spans="1:4">
      <c r="A4151" s="5" t="s">
        <v>8307</v>
      </c>
      <c r="B4151" s="6" t="s">
        <v>8308</v>
      </c>
      <c r="C4151" s="12">
        <v>6.63</v>
      </c>
      <c r="D4151" s="4" t="s">
        <v>5</v>
      </c>
    </row>
    <row r="4152" spans="1:4">
      <c r="A4152" s="5" t="s">
        <v>8309</v>
      </c>
      <c r="B4152" s="6" t="s">
        <v>8310</v>
      </c>
      <c r="C4152" s="12">
        <v>7.54</v>
      </c>
      <c r="D4152" s="4" t="s">
        <v>5</v>
      </c>
    </row>
    <row r="4153" spans="1:4">
      <c r="A4153" s="5" t="s">
        <v>8311</v>
      </c>
      <c r="B4153" s="6" t="s">
        <v>8312</v>
      </c>
      <c r="C4153" s="12">
        <v>7.8650000000000002</v>
      </c>
      <c r="D4153" s="4" t="s">
        <v>5</v>
      </c>
    </row>
    <row r="4154" spans="1:4">
      <c r="A4154" s="5" t="s">
        <v>8313</v>
      </c>
      <c r="B4154" s="6" t="s">
        <v>8314</v>
      </c>
      <c r="C4154" s="12">
        <v>8.9049999999999994</v>
      </c>
      <c r="D4154" s="4" t="s">
        <v>5</v>
      </c>
    </row>
    <row r="4155" spans="1:4">
      <c r="A4155" s="5" t="s">
        <v>8315</v>
      </c>
      <c r="B4155" s="6" t="s">
        <v>8316</v>
      </c>
      <c r="C4155" s="12">
        <v>7.93</v>
      </c>
      <c r="D4155" s="4" t="s">
        <v>5</v>
      </c>
    </row>
    <row r="4156" spans="1:4">
      <c r="A4156" s="5" t="s">
        <v>8317</v>
      </c>
      <c r="B4156" s="6" t="s">
        <v>8318</v>
      </c>
      <c r="C4156" s="12">
        <v>8.9049999999999994</v>
      </c>
      <c r="D4156" s="4" t="s">
        <v>5</v>
      </c>
    </row>
    <row r="4157" spans="1:4">
      <c r="A4157" s="5" t="s">
        <v>8319</v>
      </c>
      <c r="B4157" s="6" t="s">
        <v>8320</v>
      </c>
      <c r="C4157" s="12">
        <v>7.15</v>
      </c>
      <c r="D4157" s="4" t="s">
        <v>5</v>
      </c>
    </row>
    <row r="4158" spans="1:4">
      <c r="A4158" s="5" t="s">
        <v>8321</v>
      </c>
      <c r="B4158" s="6" t="s">
        <v>8322</v>
      </c>
      <c r="C4158" s="12">
        <v>7.15</v>
      </c>
      <c r="D4158" s="4" t="s">
        <v>5</v>
      </c>
    </row>
    <row r="4159" spans="1:4">
      <c r="A4159" s="5" t="s">
        <v>8323</v>
      </c>
      <c r="B4159" s="6" t="s">
        <v>8324</v>
      </c>
      <c r="C4159" s="12">
        <v>7.93</v>
      </c>
      <c r="D4159" s="4" t="s">
        <v>5</v>
      </c>
    </row>
    <row r="4160" spans="1:4">
      <c r="A4160" s="5" t="s">
        <v>8325</v>
      </c>
      <c r="B4160" s="6" t="s">
        <v>8326</v>
      </c>
      <c r="C4160" s="12">
        <v>6.63</v>
      </c>
      <c r="D4160" s="4" t="s">
        <v>5</v>
      </c>
    </row>
    <row r="4161" spans="1:4">
      <c r="A4161" s="5" t="s">
        <v>8327</v>
      </c>
      <c r="B4161" s="6" t="s">
        <v>8328</v>
      </c>
      <c r="C4161" s="12">
        <v>7.93</v>
      </c>
      <c r="D4161" s="4" t="s">
        <v>5</v>
      </c>
    </row>
    <row r="4162" spans="1:4">
      <c r="A4162" s="5" t="s">
        <v>8329</v>
      </c>
      <c r="B4162" s="6" t="s">
        <v>8330</v>
      </c>
      <c r="C4162" s="12">
        <v>7.93</v>
      </c>
      <c r="D4162" s="4" t="s">
        <v>5</v>
      </c>
    </row>
    <row r="4163" spans="1:4">
      <c r="A4163" s="5" t="s">
        <v>8331</v>
      </c>
      <c r="B4163" s="6" t="s">
        <v>8332</v>
      </c>
      <c r="C4163" s="12">
        <v>8.06</v>
      </c>
      <c r="D4163" s="4" t="s">
        <v>5</v>
      </c>
    </row>
    <row r="4164" spans="1:4">
      <c r="A4164" s="5" t="s">
        <v>8333</v>
      </c>
      <c r="B4164" s="6" t="s">
        <v>8334</v>
      </c>
      <c r="C4164" s="12">
        <v>7.93</v>
      </c>
      <c r="D4164" s="4" t="s">
        <v>5</v>
      </c>
    </row>
    <row r="4165" spans="1:4">
      <c r="A4165" s="5" t="s">
        <v>8335</v>
      </c>
      <c r="B4165" s="6" t="s">
        <v>8336</v>
      </c>
      <c r="C4165" s="12">
        <v>8.7100000000000009</v>
      </c>
      <c r="D4165" s="4" t="s">
        <v>5</v>
      </c>
    </row>
    <row r="4166" spans="1:4">
      <c r="A4166" s="5" t="s">
        <v>8337</v>
      </c>
      <c r="B4166" s="6" t="s">
        <v>8338</v>
      </c>
      <c r="C4166" s="12">
        <v>7.15</v>
      </c>
      <c r="D4166" s="4" t="s">
        <v>5</v>
      </c>
    </row>
    <row r="4167" spans="1:4">
      <c r="A4167" s="5" t="s">
        <v>8339</v>
      </c>
      <c r="B4167" s="6" t="s">
        <v>8340</v>
      </c>
      <c r="C4167" s="12">
        <v>5.915</v>
      </c>
      <c r="D4167" s="4" t="s">
        <v>5</v>
      </c>
    </row>
    <row r="4168" spans="1:4">
      <c r="A4168" s="5" t="s">
        <v>8341</v>
      </c>
      <c r="B4168" s="6" t="s">
        <v>8342</v>
      </c>
      <c r="C4168" s="12">
        <v>7.67</v>
      </c>
      <c r="D4168" s="4" t="s">
        <v>5</v>
      </c>
    </row>
    <row r="4169" spans="1:4">
      <c r="A4169" s="5" t="s">
        <v>8343</v>
      </c>
      <c r="B4169" s="6" t="s">
        <v>8344</v>
      </c>
      <c r="C4169" s="12">
        <v>8.6449999999999996</v>
      </c>
      <c r="D4169" s="4" t="s">
        <v>5</v>
      </c>
    </row>
    <row r="4170" spans="1:4">
      <c r="A4170" s="5" t="s">
        <v>8345</v>
      </c>
      <c r="B4170" s="6" t="s">
        <v>8346</v>
      </c>
      <c r="C4170" s="12">
        <v>5.5250000000000004</v>
      </c>
      <c r="D4170" s="4" t="s">
        <v>5</v>
      </c>
    </row>
    <row r="4171" spans="1:4">
      <c r="A4171" s="5" t="s">
        <v>8347</v>
      </c>
      <c r="B4171" s="6" t="s">
        <v>8348</v>
      </c>
      <c r="C4171" s="12">
        <v>6.8250000000000002</v>
      </c>
      <c r="D4171" s="4" t="s">
        <v>5</v>
      </c>
    </row>
    <row r="4172" spans="1:4">
      <c r="A4172" s="5" t="s">
        <v>8349</v>
      </c>
      <c r="B4172" s="6" t="s">
        <v>8350</v>
      </c>
      <c r="C4172" s="12">
        <v>8.58</v>
      </c>
      <c r="D4172" s="4" t="s">
        <v>5</v>
      </c>
    </row>
    <row r="4173" spans="1:4">
      <c r="A4173" s="5" t="s">
        <v>8351</v>
      </c>
      <c r="B4173" s="6" t="s">
        <v>8352</v>
      </c>
      <c r="C4173" s="12">
        <v>6.8250000000000002</v>
      </c>
      <c r="D4173" s="4" t="s">
        <v>5</v>
      </c>
    </row>
    <row r="4174" spans="1:4">
      <c r="A4174" s="5" t="s">
        <v>8353</v>
      </c>
      <c r="B4174" s="6" t="s">
        <v>8354</v>
      </c>
      <c r="C4174" s="12">
        <v>6.37</v>
      </c>
      <c r="D4174" s="4" t="s">
        <v>5</v>
      </c>
    </row>
    <row r="4175" spans="1:4">
      <c r="A4175" s="5" t="s">
        <v>8355</v>
      </c>
      <c r="B4175" s="6" t="s">
        <v>8356</v>
      </c>
      <c r="C4175" s="12">
        <v>7.15</v>
      </c>
      <c r="D4175" s="4" t="s">
        <v>5</v>
      </c>
    </row>
    <row r="4176" spans="1:4">
      <c r="A4176" s="5" t="s">
        <v>8357</v>
      </c>
      <c r="B4176" s="6" t="s">
        <v>8358</v>
      </c>
      <c r="C4176" s="12">
        <v>7.67</v>
      </c>
      <c r="D4176" s="4" t="s">
        <v>5</v>
      </c>
    </row>
    <row r="4177" spans="1:4">
      <c r="A4177" s="5" t="s">
        <v>8359</v>
      </c>
      <c r="B4177" s="6" t="s">
        <v>8360</v>
      </c>
      <c r="C4177" s="12">
        <v>8.58</v>
      </c>
      <c r="D4177" s="4" t="s">
        <v>5</v>
      </c>
    </row>
    <row r="4178" spans="1:4">
      <c r="A4178" s="5" t="s">
        <v>8361</v>
      </c>
      <c r="B4178" s="6" t="s">
        <v>8362</v>
      </c>
      <c r="C4178" s="12">
        <v>11.05</v>
      </c>
      <c r="D4178" s="4" t="s">
        <v>5</v>
      </c>
    </row>
    <row r="4179" spans="1:4">
      <c r="A4179" s="5" t="s">
        <v>8363</v>
      </c>
      <c r="B4179" s="6" t="s">
        <v>8364</v>
      </c>
      <c r="C4179" s="12">
        <v>11.765000000000001</v>
      </c>
      <c r="D4179" s="4" t="s">
        <v>5</v>
      </c>
    </row>
    <row r="4180" spans="1:4">
      <c r="A4180" s="5" t="s">
        <v>8365</v>
      </c>
      <c r="B4180" s="6" t="s">
        <v>8366</v>
      </c>
      <c r="C4180" s="12">
        <v>13.78</v>
      </c>
      <c r="D4180" s="4" t="s">
        <v>5</v>
      </c>
    </row>
    <row r="4181" spans="1:4">
      <c r="A4181" s="5" t="s">
        <v>8367</v>
      </c>
      <c r="B4181" s="6" t="s">
        <v>8368</v>
      </c>
      <c r="C4181" s="12">
        <v>9.1649999999999991</v>
      </c>
      <c r="D4181" s="4" t="s">
        <v>5</v>
      </c>
    </row>
    <row r="4182" spans="1:4">
      <c r="A4182" s="5" t="s">
        <v>8369</v>
      </c>
      <c r="B4182" s="6" t="s">
        <v>8370</v>
      </c>
      <c r="C4182" s="12">
        <v>11.765000000000001</v>
      </c>
      <c r="D4182" s="4" t="s">
        <v>5</v>
      </c>
    </row>
    <row r="4183" spans="1:4">
      <c r="A4183" s="5" t="s">
        <v>8371</v>
      </c>
      <c r="B4183" s="6" t="s">
        <v>8372</v>
      </c>
      <c r="C4183" s="12">
        <v>13.65</v>
      </c>
      <c r="D4183" s="4" t="s">
        <v>5</v>
      </c>
    </row>
    <row r="4184" spans="1:4">
      <c r="A4184" s="5" t="s">
        <v>8373</v>
      </c>
      <c r="B4184" s="6" t="s">
        <v>8374</v>
      </c>
      <c r="C4184" s="12">
        <v>11.05</v>
      </c>
      <c r="D4184" s="4" t="s">
        <v>5</v>
      </c>
    </row>
    <row r="4185" spans="1:4">
      <c r="A4185" s="5" t="s">
        <v>8375</v>
      </c>
      <c r="B4185" s="6" t="s">
        <v>8376</v>
      </c>
      <c r="C4185" s="12">
        <v>10.595000000000001</v>
      </c>
      <c r="D4185" s="4" t="s">
        <v>5</v>
      </c>
    </row>
    <row r="4186" spans="1:4">
      <c r="A4186" s="5" t="s">
        <v>8377</v>
      </c>
      <c r="B4186" s="6" t="s">
        <v>8378</v>
      </c>
      <c r="C4186" s="12">
        <v>11.31</v>
      </c>
      <c r="D4186" s="4" t="s">
        <v>5</v>
      </c>
    </row>
    <row r="4187" spans="1:4">
      <c r="A4187" s="5" t="s">
        <v>8379</v>
      </c>
      <c r="B4187" s="6" t="s">
        <v>8380</v>
      </c>
      <c r="C4187" s="12">
        <v>11.765000000000001</v>
      </c>
      <c r="D4187" s="4" t="s">
        <v>5</v>
      </c>
    </row>
    <row r="4188" spans="1:4">
      <c r="A4188" s="5" t="s">
        <v>8381</v>
      </c>
      <c r="B4188" s="6" t="s">
        <v>8382</v>
      </c>
      <c r="C4188" s="12">
        <v>13.65</v>
      </c>
      <c r="D4188" s="4" t="s">
        <v>5</v>
      </c>
    </row>
    <row r="4189" spans="1:4">
      <c r="A4189" s="5" t="s">
        <v>8383</v>
      </c>
      <c r="B4189" s="6" t="s">
        <v>8384</v>
      </c>
      <c r="C4189" s="12">
        <v>9.8800000000000008</v>
      </c>
      <c r="D4189" s="4" t="s">
        <v>5</v>
      </c>
    </row>
    <row r="4190" spans="1:4">
      <c r="A4190" s="5" t="s">
        <v>8385</v>
      </c>
      <c r="B4190" s="6" t="s">
        <v>8386</v>
      </c>
      <c r="C4190" s="12">
        <v>11.115</v>
      </c>
      <c r="D4190" s="4" t="s">
        <v>5</v>
      </c>
    </row>
    <row r="4191" spans="1:4">
      <c r="A4191" s="5" t="s">
        <v>8387</v>
      </c>
      <c r="B4191" s="6" t="s">
        <v>8388</v>
      </c>
      <c r="C4191" s="12">
        <v>12.285</v>
      </c>
      <c r="D4191" s="4" t="s">
        <v>5</v>
      </c>
    </row>
    <row r="4192" spans="1:4">
      <c r="A4192" s="5" t="s">
        <v>8389</v>
      </c>
      <c r="B4192" s="6" t="s">
        <v>8390</v>
      </c>
      <c r="C4192" s="12">
        <v>8.32</v>
      </c>
      <c r="D4192" s="4" t="s">
        <v>5</v>
      </c>
    </row>
    <row r="4193" spans="1:4">
      <c r="A4193" s="5" t="s">
        <v>8391</v>
      </c>
      <c r="B4193" s="6" t="s">
        <v>8392</v>
      </c>
      <c r="C4193" s="12">
        <v>11.115</v>
      </c>
      <c r="D4193" s="4" t="s">
        <v>5</v>
      </c>
    </row>
    <row r="4194" spans="1:4">
      <c r="A4194" s="5" t="s">
        <v>8393</v>
      </c>
      <c r="B4194" s="6" t="s">
        <v>8394</v>
      </c>
      <c r="C4194" s="12">
        <v>12.545</v>
      </c>
      <c r="D4194" s="4" t="s">
        <v>5</v>
      </c>
    </row>
    <row r="4195" spans="1:4">
      <c r="A4195" s="5" t="s">
        <v>8395</v>
      </c>
      <c r="B4195" s="6" t="s">
        <v>8396</v>
      </c>
      <c r="C4195" s="12">
        <v>9.8800000000000008</v>
      </c>
      <c r="D4195" s="4" t="s">
        <v>5</v>
      </c>
    </row>
    <row r="4196" spans="1:4">
      <c r="A4196" s="5" t="s">
        <v>8397</v>
      </c>
      <c r="B4196" s="6" t="s">
        <v>8398</v>
      </c>
      <c r="C4196" s="12">
        <v>9.6199999999999992</v>
      </c>
      <c r="D4196" s="4" t="s">
        <v>5</v>
      </c>
    </row>
    <row r="4197" spans="1:4">
      <c r="A4197" s="5" t="s">
        <v>8399</v>
      </c>
      <c r="B4197" s="6" t="s">
        <v>8400</v>
      </c>
      <c r="C4197" s="12">
        <v>10.984999999999999</v>
      </c>
      <c r="D4197" s="4" t="s">
        <v>5</v>
      </c>
    </row>
    <row r="4198" spans="1:4">
      <c r="A4198" s="5" t="s">
        <v>8401</v>
      </c>
      <c r="B4198" s="6" t="s">
        <v>8402</v>
      </c>
      <c r="C4198" s="12">
        <v>11.115</v>
      </c>
      <c r="D4198" s="4" t="s">
        <v>5</v>
      </c>
    </row>
    <row r="4199" spans="1:4">
      <c r="A4199" s="5" t="s">
        <v>8403</v>
      </c>
      <c r="B4199" s="6" t="s">
        <v>8404</v>
      </c>
      <c r="C4199" s="12">
        <v>12.545</v>
      </c>
      <c r="D4199" s="4" t="s">
        <v>5</v>
      </c>
    </row>
    <row r="4200" spans="1:4">
      <c r="A4200" s="5" t="s">
        <v>8405</v>
      </c>
      <c r="B4200" s="6" t="s">
        <v>8406</v>
      </c>
      <c r="C4200" s="12">
        <v>16.77</v>
      </c>
      <c r="D4200" s="4" t="s">
        <v>5</v>
      </c>
    </row>
    <row r="4201" spans="1:4">
      <c r="A4201" s="5" t="s">
        <v>8407</v>
      </c>
      <c r="B4201" s="6" t="s">
        <v>8408</v>
      </c>
      <c r="C4201" s="12">
        <v>16.64</v>
      </c>
      <c r="D4201" s="4" t="s">
        <v>5</v>
      </c>
    </row>
    <row r="4202" spans="1:4">
      <c r="A4202" s="5" t="s">
        <v>8409</v>
      </c>
      <c r="B4202" s="6" t="s">
        <v>8410</v>
      </c>
      <c r="C4202" s="12">
        <v>19.239999999999998</v>
      </c>
      <c r="D4202" s="4" t="s">
        <v>5</v>
      </c>
    </row>
    <row r="4203" spans="1:4">
      <c r="A4203" s="5" t="s">
        <v>8411</v>
      </c>
      <c r="B4203" s="6" t="s">
        <v>8412</v>
      </c>
      <c r="C4203" s="12">
        <v>15.21</v>
      </c>
      <c r="D4203" s="4" t="s">
        <v>5</v>
      </c>
    </row>
    <row r="4204" spans="1:4">
      <c r="A4204" s="5" t="s">
        <v>8413</v>
      </c>
      <c r="B4204" s="6" t="s">
        <v>8414</v>
      </c>
      <c r="C4204" s="12">
        <v>17.68</v>
      </c>
      <c r="D4204" s="4" t="s">
        <v>5</v>
      </c>
    </row>
    <row r="4205" spans="1:4">
      <c r="A4205" s="5" t="s">
        <v>8415</v>
      </c>
      <c r="B4205" s="6" t="s">
        <v>8416</v>
      </c>
      <c r="C4205" s="12">
        <v>19.5</v>
      </c>
      <c r="D4205" s="4" t="s">
        <v>5</v>
      </c>
    </row>
    <row r="4206" spans="1:4">
      <c r="A4206" s="5" t="s">
        <v>8417</v>
      </c>
      <c r="B4206" s="6" t="s">
        <v>8418</v>
      </c>
      <c r="C4206" s="12">
        <v>16.64</v>
      </c>
      <c r="D4206" s="4" t="s">
        <v>5</v>
      </c>
    </row>
    <row r="4207" spans="1:4">
      <c r="A4207" s="5" t="s">
        <v>8419</v>
      </c>
      <c r="B4207" s="6" t="s">
        <v>8420</v>
      </c>
      <c r="C4207" s="12">
        <v>15.08</v>
      </c>
      <c r="D4207" s="4" t="s">
        <v>5</v>
      </c>
    </row>
    <row r="4208" spans="1:4">
      <c r="A4208" s="5" t="s">
        <v>8421</v>
      </c>
      <c r="B4208" s="6" t="s">
        <v>8422</v>
      </c>
      <c r="C4208" s="12">
        <v>17.29</v>
      </c>
      <c r="D4208" s="4" t="s">
        <v>5</v>
      </c>
    </row>
    <row r="4209" spans="1:4">
      <c r="A4209" s="5" t="s">
        <v>8423</v>
      </c>
      <c r="B4209" s="6" t="s">
        <v>8424</v>
      </c>
      <c r="C4209" s="12">
        <v>17.68</v>
      </c>
      <c r="D4209" s="4" t="s">
        <v>5</v>
      </c>
    </row>
    <row r="4210" spans="1:4">
      <c r="A4210" s="5" t="s">
        <v>8425</v>
      </c>
      <c r="B4210" s="6" t="s">
        <v>8426</v>
      </c>
      <c r="C4210" s="12">
        <v>19.5</v>
      </c>
      <c r="D4210" s="4" t="s">
        <v>5</v>
      </c>
    </row>
    <row r="4211" spans="1:4">
      <c r="A4211" s="5" t="s">
        <v>8427</v>
      </c>
      <c r="B4211" s="6" t="s">
        <v>8428</v>
      </c>
      <c r="C4211" s="12">
        <v>9.4250000000000007</v>
      </c>
      <c r="D4211" s="4" t="s">
        <v>5</v>
      </c>
    </row>
    <row r="4212" spans="1:4">
      <c r="A4212" s="5" t="s">
        <v>8429</v>
      </c>
      <c r="B4212" s="6" t="s">
        <v>8430</v>
      </c>
      <c r="C4212" s="12">
        <v>10.335000000000001</v>
      </c>
      <c r="D4212" s="4" t="s">
        <v>5</v>
      </c>
    </row>
    <row r="4213" spans="1:4">
      <c r="A4213" s="5" t="s">
        <v>8431</v>
      </c>
      <c r="B4213" s="6" t="s">
        <v>8432</v>
      </c>
      <c r="C4213" s="12">
        <v>9.4250000000000007</v>
      </c>
      <c r="D4213" s="4" t="s">
        <v>5</v>
      </c>
    </row>
    <row r="4214" spans="1:4">
      <c r="A4214" s="5" t="s">
        <v>8433</v>
      </c>
      <c r="B4214" s="6" t="s">
        <v>8434</v>
      </c>
      <c r="C4214" s="12">
        <v>10.335000000000001</v>
      </c>
      <c r="D4214" s="4" t="s">
        <v>5</v>
      </c>
    </row>
    <row r="4215" spans="1:4">
      <c r="A4215" s="5" t="s">
        <v>8435</v>
      </c>
      <c r="B4215" s="6" t="s">
        <v>8436</v>
      </c>
      <c r="C4215" s="12">
        <v>10.27</v>
      </c>
      <c r="D4215" s="4" t="s">
        <v>5</v>
      </c>
    </row>
    <row r="4216" spans="1:4">
      <c r="A4216" s="5" t="s">
        <v>8437</v>
      </c>
      <c r="B4216" s="6" t="s">
        <v>8438</v>
      </c>
      <c r="C4216" s="12">
        <v>11.375</v>
      </c>
      <c r="D4216" s="4" t="s">
        <v>5</v>
      </c>
    </row>
    <row r="4217" spans="1:4">
      <c r="A4217" s="5" t="s">
        <v>8439</v>
      </c>
      <c r="B4217" s="6" t="s">
        <v>8440</v>
      </c>
      <c r="C4217" s="12">
        <v>10.27</v>
      </c>
      <c r="D4217" s="4" t="s">
        <v>5</v>
      </c>
    </row>
    <row r="4218" spans="1:4">
      <c r="A4218" s="5" t="s">
        <v>8441</v>
      </c>
      <c r="B4218" s="6" t="s">
        <v>8442</v>
      </c>
      <c r="C4218" s="12">
        <v>11.375</v>
      </c>
      <c r="D4218" s="4" t="s">
        <v>5</v>
      </c>
    </row>
    <row r="4219" spans="1:4">
      <c r="A4219" s="5" t="s">
        <v>8443</v>
      </c>
      <c r="B4219" s="6" t="s">
        <v>8444</v>
      </c>
      <c r="C4219" s="12">
        <v>9.4250000000000007</v>
      </c>
      <c r="D4219" s="4" t="s">
        <v>5</v>
      </c>
    </row>
    <row r="4220" spans="1:4">
      <c r="A4220" s="5" t="s">
        <v>8445</v>
      </c>
      <c r="B4220" s="6" t="s">
        <v>8446</v>
      </c>
      <c r="C4220" s="12">
        <v>9.4250000000000007</v>
      </c>
      <c r="D4220" s="4" t="s">
        <v>5</v>
      </c>
    </row>
    <row r="4221" spans="1:4">
      <c r="A4221" s="5" t="s">
        <v>8447</v>
      </c>
      <c r="B4221" s="6" t="s">
        <v>8448</v>
      </c>
      <c r="C4221" s="12">
        <v>10.27</v>
      </c>
      <c r="D4221" s="4" t="s">
        <v>5</v>
      </c>
    </row>
    <row r="4222" spans="1:4">
      <c r="A4222" s="5" t="s">
        <v>8449</v>
      </c>
      <c r="B4222" s="6" t="s">
        <v>8450</v>
      </c>
      <c r="C4222" s="12">
        <v>9.4250000000000007</v>
      </c>
      <c r="D4222" s="4" t="s">
        <v>5</v>
      </c>
    </row>
    <row r="4223" spans="1:4">
      <c r="A4223" s="5" t="s">
        <v>8451</v>
      </c>
      <c r="B4223" s="6" t="s">
        <v>8452</v>
      </c>
      <c r="C4223" s="12">
        <v>10.27</v>
      </c>
      <c r="D4223" s="4" t="s">
        <v>5</v>
      </c>
    </row>
    <row r="4224" spans="1:4">
      <c r="A4224" s="5" t="s">
        <v>8453</v>
      </c>
      <c r="B4224" s="6" t="s">
        <v>8454</v>
      </c>
      <c r="C4224" s="12">
        <v>10.27</v>
      </c>
      <c r="D4224" s="4" t="s">
        <v>5</v>
      </c>
    </row>
    <row r="4225" spans="1:4">
      <c r="A4225" s="5" t="s">
        <v>8455</v>
      </c>
      <c r="B4225" s="6" t="s">
        <v>8456</v>
      </c>
      <c r="C4225" s="12">
        <v>11.31</v>
      </c>
      <c r="D4225" s="4" t="s">
        <v>5</v>
      </c>
    </row>
    <row r="4226" spans="1:4">
      <c r="A4226" s="5" t="s">
        <v>8457</v>
      </c>
      <c r="B4226" s="6" t="s">
        <v>8458</v>
      </c>
      <c r="C4226" s="12">
        <v>10.27</v>
      </c>
      <c r="D4226" s="4" t="s">
        <v>5</v>
      </c>
    </row>
    <row r="4227" spans="1:4">
      <c r="A4227" s="5" t="s">
        <v>8459</v>
      </c>
      <c r="B4227" s="6" t="s">
        <v>8460</v>
      </c>
      <c r="C4227" s="12">
        <v>11.31</v>
      </c>
      <c r="D4227" s="4" t="s">
        <v>5</v>
      </c>
    </row>
    <row r="4228" spans="1:4">
      <c r="A4228" s="5" t="s">
        <v>8461</v>
      </c>
      <c r="B4228" s="6" t="s">
        <v>8462</v>
      </c>
      <c r="C4228" s="12">
        <v>9.4250000000000007</v>
      </c>
      <c r="D4228" s="4" t="s">
        <v>5</v>
      </c>
    </row>
    <row r="4229" spans="1:4">
      <c r="A4229" s="5" t="s">
        <v>8463</v>
      </c>
      <c r="B4229" s="6" t="s">
        <v>8464</v>
      </c>
      <c r="C4229" s="12">
        <v>14.17</v>
      </c>
      <c r="D4229" s="4" t="s">
        <v>5</v>
      </c>
    </row>
    <row r="4230" spans="1:4">
      <c r="A4230" s="5" t="s">
        <v>8465</v>
      </c>
      <c r="B4230" s="6" t="s">
        <v>8466</v>
      </c>
      <c r="C4230" s="12">
        <v>17.68</v>
      </c>
      <c r="D4230" s="4" t="s">
        <v>5</v>
      </c>
    </row>
    <row r="4231" spans="1:4">
      <c r="A4231" s="5" t="s">
        <v>8467</v>
      </c>
      <c r="B4231" s="6" t="s">
        <v>8468</v>
      </c>
      <c r="C4231" s="12">
        <v>8.125</v>
      </c>
      <c r="D4231" s="4" t="s">
        <v>5</v>
      </c>
    </row>
    <row r="4232" spans="1:4">
      <c r="A4232" s="5" t="s">
        <v>8469</v>
      </c>
      <c r="B4232" s="6" t="s">
        <v>8470</v>
      </c>
      <c r="C4232" s="12">
        <v>9.8800000000000008</v>
      </c>
      <c r="D4232" s="4" t="s">
        <v>5</v>
      </c>
    </row>
    <row r="4233" spans="1:4">
      <c r="A4233" s="5" t="s">
        <v>8471</v>
      </c>
      <c r="B4233" s="6" t="s">
        <v>8472</v>
      </c>
      <c r="C4233" s="12">
        <v>11.115</v>
      </c>
      <c r="D4233" s="4" t="s">
        <v>5</v>
      </c>
    </row>
    <row r="4234" spans="1:4">
      <c r="A4234" s="5" t="s">
        <v>8473</v>
      </c>
      <c r="B4234" s="6" t="s">
        <v>8474</v>
      </c>
      <c r="C4234" s="12">
        <v>7.67</v>
      </c>
      <c r="D4234" s="4" t="s">
        <v>5</v>
      </c>
    </row>
    <row r="4235" spans="1:4">
      <c r="A4235" s="5" t="s">
        <v>8475</v>
      </c>
      <c r="B4235" s="6" t="s">
        <v>8476</v>
      </c>
      <c r="C4235" s="12">
        <v>8.9049999999999994</v>
      </c>
      <c r="D4235" s="4" t="s">
        <v>5</v>
      </c>
    </row>
    <row r="4236" spans="1:4">
      <c r="A4236" s="5" t="s">
        <v>8477</v>
      </c>
      <c r="B4236" s="6" t="s">
        <v>8478</v>
      </c>
      <c r="C4236" s="12">
        <v>11.115</v>
      </c>
      <c r="D4236" s="4" t="s">
        <v>5</v>
      </c>
    </row>
    <row r="4237" spans="1:4">
      <c r="A4237" s="5" t="s">
        <v>8479</v>
      </c>
      <c r="B4237" s="6" t="s">
        <v>8480</v>
      </c>
      <c r="C4237" s="12">
        <v>8.6449999999999996</v>
      </c>
      <c r="D4237" s="4" t="s">
        <v>5</v>
      </c>
    </row>
    <row r="4238" spans="1:4">
      <c r="A4238" s="5" t="s">
        <v>8481</v>
      </c>
      <c r="B4238" s="6" t="s">
        <v>8482</v>
      </c>
      <c r="C4238" s="12">
        <v>8.9049999999999994</v>
      </c>
      <c r="D4238" s="4" t="s">
        <v>5</v>
      </c>
    </row>
    <row r="4239" spans="1:4">
      <c r="A4239" s="5" t="s">
        <v>8483</v>
      </c>
      <c r="B4239" s="6" t="s">
        <v>8484</v>
      </c>
      <c r="C4239" s="12">
        <v>10.14</v>
      </c>
      <c r="D4239" s="4" t="s">
        <v>5</v>
      </c>
    </row>
    <row r="4240" spans="1:4">
      <c r="A4240" s="5" t="s">
        <v>8485</v>
      </c>
      <c r="B4240" s="6" t="s">
        <v>8486</v>
      </c>
      <c r="C4240" s="12">
        <v>9.6199999999999992</v>
      </c>
      <c r="D4240" s="4" t="s">
        <v>5</v>
      </c>
    </row>
    <row r="4241" spans="1:4">
      <c r="A4241" s="5" t="s">
        <v>8487</v>
      </c>
      <c r="B4241" s="6" t="s">
        <v>8488</v>
      </c>
      <c r="C4241" s="12">
        <v>10.984999999999999</v>
      </c>
      <c r="D4241" s="4" t="s">
        <v>5</v>
      </c>
    </row>
    <row r="4242" spans="1:4">
      <c r="A4242" s="5" t="s">
        <v>8489</v>
      </c>
      <c r="B4242" s="6" t="s">
        <v>8490</v>
      </c>
      <c r="C4242" s="12">
        <v>12.285</v>
      </c>
      <c r="D4242" s="4" t="s">
        <v>5</v>
      </c>
    </row>
    <row r="4243" spans="1:4">
      <c r="A4243" s="5" t="s">
        <v>8491</v>
      </c>
      <c r="B4243" s="6" t="s">
        <v>8492</v>
      </c>
      <c r="C4243" s="12">
        <v>13.52</v>
      </c>
      <c r="D4243" s="4" t="s">
        <v>5</v>
      </c>
    </row>
    <row r="4244" spans="1:4">
      <c r="A4244" s="5" t="s">
        <v>8493</v>
      </c>
      <c r="B4244" s="6" t="s">
        <v>8494</v>
      </c>
      <c r="C4244" s="12">
        <v>15.21</v>
      </c>
      <c r="D4244" s="4" t="s">
        <v>5</v>
      </c>
    </row>
    <row r="4245" spans="1:4">
      <c r="A4245" s="5" t="s">
        <v>8495</v>
      </c>
      <c r="B4245" s="6" t="s">
        <v>8496</v>
      </c>
      <c r="C4245" s="12">
        <v>11.115</v>
      </c>
      <c r="D4245" s="4" t="s">
        <v>5</v>
      </c>
    </row>
    <row r="4246" spans="1:4">
      <c r="A4246" s="5" t="s">
        <v>8497</v>
      </c>
      <c r="B4246" s="6" t="s">
        <v>8498</v>
      </c>
      <c r="C4246" s="12">
        <v>13.26</v>
      </c>
      <c r="D4246" s="4" t="s">
        <v>5</v>
      </c>
    </row>
    <row r="4247" spans="1:4">
      <c r="A4247" s="5" t="s">
        <v>8499</v>
      </c>
      <c r="B4247" s="6" t="s">
        <v>8500</v>
      </c>
      <c r="C4247" s="12">
        <v>14.82</v>
      </c>
      <c r="D4247" s="4" t="s">
        <v>5</v>
      </c>
    </row>
    <row r="4248" spans="1:4">
      <c r="A4248" s="5" t="s">
        <v>8501</v>
      </c>
      <c r="B4248" s="6" t="s">
        <v>8502</v>
      </c>
      <c r="C4248" s="12">
        <v>12.285</v>
      </c>
      <c r="D4248" s="4" t="s">
        <v>5</v>
      </c>
    </row>
    <row r="4249" spans="1:4">
      <c r="A4249" s="5" t="s">
        <v>8503</v>
      </c>
      <c r="B4249" s="6" t="s">
        <v>8504</v>
      </c>
      <c r="C4249" s="12">
        <v>11.895</v>
      </c>
      <c r="D4249" s="4" t="s">
        <v>5</v>
      </c>
    </row>
    <row r="4250" spans="1:4">
      <c r="A4250" s="5" t="s">
        <v>8505</v>
      </c>
      <c r="B4250" s="6" t="s">
        <v>8506</v>
      </c>
      <c r="C4250" s="12">
        <v>13.26</v>
      </c>
      <c r="D4250" s="4" t="s">
        <v>5</v>
      </c>
    </row>
    <row r="4251" spans="1:4">
      <c r="A4251" s="5" t="s">
        <v>8507</v>
      </c>
      <c r="B4251" s="6" t="s">
        <v>8508</v>
      </c>
      <c r="C4251" s="12">
        <v>13.26</v>
      </c>
      <c r="D4251" s="4" t="s">
        <v>5</v>
      </c>
    </row>
    <row r="4252" spans="1:4">
      <c r="A4252" s="5" t="s">
        <v>8509</v>
      </c>
      <c r="B4252" s="6" t="s">
        <v>8510</v>
      </c>
      <c r="C4252" s="12">
        <v>14.82</v>
      </c>
      <c r="D4252" s="4" t="s">
        <v>5</v>
      </c>
    </row>
    <row r="4253" spans="1:4">
      <c r="A4253" s="5" t="s">
        <v>8511</v>
      </c>
      <c r="B4253" s="6" t="s">
        <v>8512</v>
      </c>
      <c r="C4253" s="12">
        <v>11.765000000000001</v>
      </c>
      <c r="D4253" s="4" t="s">
        <v>5</v>
      </c>
    </row>
    <row r="4254" spans="1:4">
      <c r="A4254" s="5" t="s">
        <v>8513</v>
      </c>
      <c r="B4254" s="6" t="s">
        <v>8514</v>
      </c>
      <c r="C4254" s="12">
        <v>11.96</v>
      </c>
      <c r="D4254" s="4" t="s">
        <v>5</v>
      </c>
    </row>
    <row r="4255" spans="1:4">
      <c r="A4255" s="5" t="s">
        <v>8515</v>
      </c>
      <c r="B4255" s="6" t="s">
        <v>8516</v>
      </c>
      <c r="C4255" s="12">
        <v>14.3</v>
      </c>
      <c r="D4255" s="4" t="s">
        <v>5</v>
      </c>
    </row>
    <row r="4256" spans="1:4">
      <c r="A4256" s="5" t="s">
        <v>8517</v>
      </c>
      <c r="B4256" s="6" t="s">
        <v>8518</v>
      </c>
      <c r="C4256" s="12">
        <v>9.6199999999999992</v>
      </c>
      <c r="D4256" s="4" t="s">
        <v>5</v>
      </c>
    </row>
    <row r="4257" spans="1:4">
      <c r="A4257" s="5" t="s">
        <v>8519</v>
      </c>
      <c r="B4257" s="6" t="s">
        <v>8520</v>
      </c>
      <c r="C4257" s="12">
        <v>11.96</v>
      </c>
      <c r="D4257" s="4" t="s">
        <v>5</v>
      </c>
    </row>
    <row r="4258" spans="1:4">
      <c r="A4258" s="5" t="s">
        <v>8521</v>
      </c>
      <c r="B4258" s="6" t="s">
        <v>8522</v>
      </c>
      <c r="C4258" s="12">
        <v>14.43</v>
      </c>
      <c r="D4258" s="4" t="s">
        <v>5</v>
      </c>
    </row>
    <row r="4259" spans="1:4">
      <c r="A4259" s="5" t="s">
        <v>8523</v>
      </c>
      <c r="B4259" s="6" t="s">
        <v>8524</v>
      </c>
      <c r="C4259" s="12">
        <v>11.7</v>
      </c>
      <c r="D4259" s="4" t="s">
        <v>5</v>
      </c>
    </row>
    <row r="4260" spans="1:4">
      <c r="A4260" s="5" t="s">
        <v>8525</v>
      </c>
      <c r="B4260" s="6" t="s">
        <v>8526</v>
      </c>
      <c r="C4260" s="12">
        <v>11.895</v>
      </c>
      <c r="D4260" s="4" t="s">
        <v>5</v>
      </c>
    </row>
    <row r="4261" spans="1:4">
      <c r="A4261" s="5" t="s">
        <v>8527</v>
      </c>
      <c r="B4261" s="6" t="s">
        <v>8528</v>
      </c>
      <c r="C4261" s="12">
        <v>13.78</v>
      </c>
      <c r="D4261" s="4" t="s">
        <v>5</v>
      </c>
    </row>
    <row r="4262" spans="1:4">
      <c r="A4262" s="5" t="s">
        <v>8529</v>
      </c>
      <c r="B4262" s="6" t="s">
        <v>8530</v>
      </c>
      <c r="C4262" s="12">
        <v>12.87</v>
      </c>
      <c r="D4262" s="4" t="s">
        <v>5</v>
      </c>
    </row>
    <row r="4263" spans="1:4">
      <c r="A4263" s="5" t="s">
        <v>8531</v>
      </c>
      <c r="B4263" s="6" t="s">
        <v>8532</v>
      </c>
      <c r="C4263" s="12">
        <v>14.43</v>
      </c>
      <c r="D4263" s="4" t="s">
        <v>5</v>
      </c>
    </row>
    <row r="4264" spans="1:4">
      <c r="A4264" s="5" t="s">
        <v>8533</v>
      </c>
      <c r="B4264" s="6" t="s">
        <v>8534</v>
      </c>
      <c r="C4264" s="12">
        <v>15.99</v>
      </c>
      <c r="D4264" s="4" t="s">
        <v>5</v>
      </c>
    </row>
    <row r="4265" spans="1:4">
      <c r="A4265" s="5" t="s">
        <v>8535</v>
      </c>
      <c r="B4265" s="6" t="s">
        <v>8536</v>
      </c>
      <c r="C4265" s="12">
        <v>16.25</v>
      </c>
      <c r="D4265" s="4" t="s">
        <v>5</v>
      </c>
    </row>
    <row r="4266" spans="1:4">
      <c r="A4266" s="5" t="s">
        <v>8537</v>
      </c>
      <c r="B4266" s="6" t="s">
        <v>8538</v>
      </c>
      <c r="C4266" s="12">
        <v>18.59</v>
      </c>
      <c r="D4266" s="4" t="s">
        <v>5</v>
      </c>
    </row>
    <row r="4267" spans="1:4">
      <c r="A4267" s="5" t="s">
        <v>8539</v>
      </c>
      <c r="B4267" s="6" t="s">
        <v>8540</v>
      </c>
      <c r="C4267" s="12">
        <v>15.21</v>
      </c>
      <c r="D4267" s="4" t="s">
        <v>5</v>
      </c>
    </row>
    <row r="4268" spans="1:4">
      <c r="A4268" s="5" t="s">
        <v>8541</v>
      </c>
      <c r="B4268" s="6" t="s">
        <v>8542</v>
      </c>
      <c r="C4268" s="12">
        <v>16.899999999999999</v>
      </c>
      <c r="D4268" s="4" t="s">
        <v>5</v>
      </c>
    </row>
    <row r="4269" spans="1:4">
      <c r="A4269" s="5" t="s">
        <v>8543</v>
      </c>
      <c r="B4269" s="6" t="s">
        <v>8544</v>
      </c>
      <c r="C4269" s="12">
        <v>18.59</v>
      </c>
      <c r="D4269" s="4" t="s">
        <v>5</v>
      </c>
    </row>
    <row r="4270" spans="1:4">
      <c r="A4270" s="5" t="s">
        <v>8545</v>
      </c>
      <c r="B4270" s="6" t="s">
        <v>8546</v>
      </c>
      <c r="C4270" s="12">
        <v>15.99</v>
      </c>
      <c r="D4270" s="4" t="s">
        <v>5</v>
      </c>
    </row>
    <row r="4271" spans="1:4">
      <c r="A4271" s="5" t="s">
        <v>8547</v>
      </c>
      <c r="B4271" s="6" t="s">
        <v>8548</v>
      </c>
      <c r="C4271" s="12">
        <v>16.12</v>
      </c>
      <c r="D4271" s="4" t="s">
        <v>5</v>
      </c>
    </row>
    <row r="4272" spans="1:4">
      <c r="A4272" s="5" t="s">
        <v>8549</v>
      </c>
      <c r="B4272" s="6" t="s">
        <v>8550</v>
      </c>
      <c r="C4272" s="12">
        <v>17.68</v>
      </c>
      <c r="D4272" s="4" t="s">
        <v>5</v>
      </c>
    </row>
    <row r="4273" spans="1:4">
      <c r="A4273" s="5" t="s">
        <v>8551</v>
      </c>
      <c r="B4273" s="6" t="s">
        <v>8552</v>
      </c>
      <c r="C4273" s="12">
        <v>16.899999999999999</v>
      </c>
      <c r="D4273" s="4" t="s">
        <v>5</v>
      </c>
    </row>
    <row r="4274" spans="1:4">
      <c r="A4274" s="5" t="s">
        <v>8553</v>
      </c>
      <c r="B4274" s="6" t="s">
        <v>8554</v>
      </c>
      <c r="C4274" s="12">
        <v>18.59</v>
      </c>
      <c r="D4274" s="4" t="s">
        <v>5</v>
      </c>
    </row>
    <row r="4275" spans="1:4">
      <c r="A4275" s="5" t="s">
        <v>8555</v>
      </c>
      <c r="B4275" s="6" t="s">
        <v>8556</v>
      </c>
      <c r="C4275" s="12">
        <v>9.2949999999999999</v>
      </c>
      <c r="D4275" s="4" t="s">
        <v>5</v>
      </c>
    </row>
    <row r="4276" spans="1:4">
      <c r="A4276" s="5" t="s">
        <v>8557</v>
      </c>
      <c r="B4276" s="6" t="s">
        <v>8558</v>
      </c>
      <c r="C4276" s="12">
        <v>10.66</v>
      </c>
      <c r="D4276" s="4" t="s">
        <v>5</v>
      </c>
    </row>
    <row r="4277" spans="1:4">
      <c r="A4277" s="5" t="s">
        <v>8559</v>
      </c>
      <c r="B4277" s="6" t="s">
        <v>8560</v>
      </c>
      <c r="C4277" s="12">
        <v>9.6199999999999992</v>
      </c>
      <c r="D4277" s="4" t="s">
        <v>5</v>
      </c>
    </row>
    <row r="4278" spans="1:4">
      <c r="A4278" s="5" t="s">
        <v>8561</v>
      </c>
      <c r="B4278" s="6" t="s">
        <v>8562</v>
      </c>
      <c r="C4278" s="12">
        <v>10.66</v>
      </c>
      <c r="D4278" s="4" t="s">
        <v>5</v>
      </c>
    </row>
    <row r="4279" spans="1:4">
      <c r="A4279" s="5" t="s">
        <v>8563</v>
      </c>
      <c r="B4279" s="6" t="s">
        <v>8564</v>
      </c>
      <c r="C4279" s="12">
        <v>10.01</v>
      </c>
      <c r="D4279" s="4" t="s">
        <v>5</v>
      </c>
    </row>
    <row r="4280" spans="1:4">
      <c r="A4280" s="5" t="s">
        <v>8565</v>
      </c>
      <c r="B4280" s="6" t="s">
        <v>8566</v>
      </c>
      <c r="C4280" s="12">
        <v>11.115</v>
      </c>
      <c r="D4280" s="4" t="s">
        <v>5</v>
      </c>
    </row>
    <row r="4281" spans="1:4">
      <c r="A4281" s="5" t="s">
        <v>8567</v>
      </c>
      <c r="B4281" s="6" t="s">
        <v>8568</v>
      </c>
      <c r="C4281" s="12">
        <v>10.01</v>
      </c>
      <c r="D4281" s="4" t="s">
        <v>5</v>
      </c>
    </row>
    <row r="4282" spans="1:4">
      <c r="A4282" s="5" t="s">
        <v>8569</v>
      </c>
      <c r="B4282" s="6" t="s">
        <v>8570</v>
      </c>
      <c r="C4282" s="12">
        <v>11.115</v>
      </c>
      <c r="D4282" s="4" t="s">
        <v>5</v>
      </c>
    </row>
    <row r="4283" spans="1:4">
      <c r="A4283" s="5" t="s">
        <v>8571</v>
      </c>
      <c r="B4283" s="6" t="s">
        <v>8572</v>
      </c>
      <c r="C4283" s="12">
        <v>9.6199999999999992</v>
      </c>
      <c r="D4283" s="4" t="s">
        <v>5</v>
      </c>
    </row>
    <row r="4284" spans="1:4">
      <c r="A4284" s="5" t="s">
        <v>8573</v>
      </c>
      <c r="B4284" s="6" t="s">
        <v>8574</v>
      </c>
      <c r="C4284" s="12">
        <v>9.2949999999999999</v>
      </c>
      <c r="D4284" s="4" t="s">
        <v>5</v>
      </c>
    </row>
    <row r="4285" spans="1:4">
      <c r="A4285" s="5" t="s">
        <v>8575</v>
      </c>
      <c r="B4285" s="6" t="s">
        <v>8576</v>
      </c>
      <c r="C4285" s="12">
        <v>10.66</v>
      </c>
      <c r="D4285" s="4" t="s">
        <v>5</v>
      </c>
    </row>
    <row r="4286" spans="1:4">
      <c r="A4286" s="5" t="s">
        <v>8577</v>
      </c>
      <c r="B4286" s="6" t="s">
        <v>8578</v>
      </c>
      <c r="C4286" s="12">
        <v>9.6199999999999992</v>
      </c>
      <c r="D4286" s="4" t="s">
        <v>5</v>
      </c>
    </row>
    <row r="4287" spans="1:4">
      <c r="A4287" s="5" t="s">
        <v>8579</v>
      </c>
      <c r="B4287" s="6" t="s">
        <v>8580</v>
      </c>
      <c r="C4287" s="12">
        <v>10.66</v>
      </c>
      <c r="D4287" s="4" t="s">
        <v>5</v>
      </c>
    </row>
    <row r="4288" spans="1:4">
      <c r="A4288" s="5" t="s">
        <v>8581</v>
      </c>
      <c r="B4288" s="6" t="s">
        <v>8582</v>
      </c>
      <c r="C4288" s="12">
        <v>10.01</v>
      </c>
      <c r="D4288" s="4" t="s">
        <v>5</v>
      </c>
    </row>
    <row r="4289" spans="1:4">
      <c r="A4289" s="5" t="s">
        <v>8583</v>
      </c>
      <c r="B4289" s="6" t="s">
        <v>8584</v>
      </c>
      <c r="C4289" s="12">
        <v>11.115</v>
      </c>
      <c r="D4289" s="4" t="s">
        <v>5</v>
      </c>
    </row>
    <row r="4290" spans="1:4">
      <c r="A4290" s="5" t="s">
        <v>8585</v>
      </c>
      <c r="B4290" s="6" t="s">
        <v>8586</v>
      </c>
      <c r="C4290" s="12">
        <v>10.01</v>
      </c>
      <c r="D4290" s="4" t="s">
        <v>5</v>
      </c>
    </row>
    <row r="4291" spans="1:4">
      <c r="A4291" s="5" t="s">
        <v>8587</v>
      </c>
      <c r="B4291" s="6" t="s">
        <v>8588</v>
      </c>
      <c r="C4291" s="12">
        <v>10.14</v>
      </c>
      <c r="D4291" s="4" t="s">
        <v>5</v>
      </c>
    </row>
    <row r="4292" spans="1:4">
      <c r="A4292" s="5" t="s">
        <v>8589</v>
      </c>
      <c r="B4292" s="6" t="s">
        <v>8590</v>
      </c>
      <c r="C4292" s="12">
        <v>9.6199999999999992</v>
      </c>
      <c r="D4292" s="4" t="s">
        <v>5</v>
      </c>
    </row>
    <row r="4293" spans="1:4">
      <c r="A4293" s="5" t="s">
        <v>8591</v>
      </c>
      <c r="B4293" s="6" t="s">
        <v>8592</v>
      </c>
      <c r="C4293" s="12">
        <v>1.5209999999999999</v>
      </c>
      <c r="D4293" s="4" t="s">
        <v>5</v>
      </c>
    </row>
    <row r="4294" spans="1:4">
      <c r="A4294" s="5" t="s">
        <v>8593</v>
      </c>
      <c r="B4294" s="6" t="s">
        <v>8594</v>
      </c>
      <c r="C4294" s="12">
        <v>1.69</v>
      </c>
      <c r="D4294" s="4" t="s">
        <v>5</v>
      </c>
    </row>
    <row r="4295" spans="1:4">
      <c r="A4295" s="5" t="s">
        <v>8595</v>
      </c>
      <c r="B4295" s="6" t="s">
        <v>8596</v>
      </c>
      <c r="C4295" s="12">
        <v>1.859</v>
      </c>
      <c r="D4295" s="4" t="s">
        <v>5</v>
      </c>
    </row>
    <row r="4296" spans="1:4">
      <c r="A4296" s="5" t="s">
        <v>8597</v>
      </c>
      <c r="B4296" s="6" t="s">
        <v>8598</v>
      </c>
      <c r="C4296" s="12">
        <v>2.0540000000000003</v>
      </c>
      <c r="D4296" s="4" t="s">
        <v>5</v>
      </c>
    </row>
    <row r="4297" spans="1:4">
      <c r="A4297" s="5" t="s">
        <v>8599</v>
      </c>
      <c r="B4297" s="6" t="s">
        <v>8600</v>
      </c>
      <c r="C4297" s="12">
        <v>2.145</v>
      </c>
      <c r="D4297" s="4" t="s">
        <v>5</v>
      </c>
    </row>
    <row r="4298" spans="1:4">
      <c r="A4298" s="5" t="s">
        <v>8601</v>
      </c>
      <c r="B4298" s="6" t="s">
        <v>8602</v>
      </c>
      <c r="C4298" s="12">
        <v>16.899999999999999</v>
      </c>
      <c r="D4298" s="4" t="s">
        <v>5</v>
      </c>
    </row>
    <row r="4299" spans="1:4">
      <c r="A4299" s="5" t="s">
        <v>8603</v>
      </c>
      <c r="B4299" s="6" t="s">
        <v>8604</v>
      </c>
      <c r="C4299" s="12">
        <v>6.4349999999999996</v>
      </c>
      <c r="D4299" s="4" t="s">
        <v>5</v>
      </c>
    </row>
    <row r="4300" spans="1:4">
      <c r="A4300" s="5" t="s">
        <v>8605</v>
      </c>
      <c r="B4300" s="6" t="s">
        <v>8606</v>
      </c>
      <c r="C4300" s="12">
        <v>8.58</v>
      </c>
      <c r="D4300" s="4" t="s">
        <v>5</v>
      </c>
    </row>
    <row r="4301" spans="1:4">
      <c r="A4301" s="5" t="s">
        <v>8607</v>
      </c>
      <c r="B4301" s="6" t="s">
        <v>8608</v>
      </c>
      <c r="C4301" s="12">
        <v>10.595000000000001</v>
      </c>
      <c r="D4301" s="4" t="s">
        <v>5</v>
      </c>
    </row>
    <row r="4302" spans="1:4">
      <c r="A4302" s="5" t="s">
        <v>8609</v>
      </c>
      <c r="B4302" s="6" t="s">
        <v>8610</v>
      </c>
      <c r="C4302" s="12">
        <v>6.5650000000000004</v>
      </c>
      <c r="D4302" s="4" t="s">
        <v>5</v>
      </c>
    </row>
    <row r="4303" spans="1:4">
      <c r="A4303" s="5" t="s">
        <v>8611</v>
      </c>
      <c r="B4303" s="6" t="s">
        <v>8612</v>
      </c>
      <c r="C4303" s="12">
        <v>7.8650000000000002</v>
      </c>
      <c r="D4303" s="4" t="s">
        <v>5</v>
      </c>
    </row>
    <row r="4304" spans="1:4">
      <c r="A4304" s="5" t="s">
        <v>8613</v>
      </c>
      <c r="B4304" s="6" t="s">
        <v>8614</v>
      </c>
      <c r="C4304" s="12">
        <v>10.205</v>
      </c>
      <c r="D4304" s="4" t="s">
        <v>5</v>
      </c>
    </row>
    <row r="4305" spans="1:4">
      <c r="A4305" s="5" t="s">
        <v>8615</v>
      </c>
      <c r="B4305" s="6" t="s">
        <v>8616</v>
      </c>
      <c r="C4305" s="12">
        <v>7.8</v>
      </c>
      <c r="D4305" s="4" t="s">
        <v>5</v>
      </c>
    </row>
    <row r="4306" spans="1:4">
      <c r="A4306" s="5" t="s">
        <v>8617</v>
      </c>
      <c r="B4306" s="6" t="s">
        <v>8618</v>
      </c>
      <c r="C4306" s="12">
        <v>7.15</v>
      </c>
      <c r="D4306" s="4" t="s">
        <v>5</v>
      </c>
    </row>
    <row r="4307" spans="1:4">
      <c r="A4307" s="5" t="s">
        <v>8619</v>
      </c>
      <c r="B4307" s="6" t="s">
        <v>8620</v>
      </c>
      <c r="C4307" s="12">
        <v>8.7100000000000009</v>
      </c>
      <c r="D4307" s="4" t="s">
        <v>5</v>
      </c>
    </row>
    <row r="4308" spans="1:4">
      <c r="A4308" s="5" t="s">
        <v>8621</v>
      </c>
      <c r="B4308" s="6" t="s">
        <v>8622</v>
      </c>
      <c r="C4308" s="12">
        <v>8.6449999999999996</v>
      </c>
      <c r="D4308" s="4" t="s">
        <v>5</v>
      </c>
    </row>
    <row r="4309" spans="1:4">
      <c r="A4309" s="5" t="s">
        <v>8623</v>
      </c>
      <c r="B4309" s="6" t="s">
        <v>8624</v>
      </c>
      <c r="C4309" s="12">
        <v>10.4</v>
      </c>
      <c r="D4309" s="4" t="s">
        <v>5</v>
      </c>
    </row>
    <row r="4310" spans="1:4">
      <c r="A4310" s="5" t="s">
        <v>8625</v>
      </c>
      <c r="B4310" s="6" t="s">
        <v>8626</v>
      </c>
      <c r="C4310" s="12">
        <v>11.765000000000001</v>
      </c>
      <c r="D4310" s="4" t="s">
        <v>5</v>
      </c>
    </row>
    <row r="4311" spans="1:4">
      <c r="A4311" s="5" t="s">
        <v>8627</v>
      </c>
      <c r="B4311" s="6" t="s">
        <v>8628</v>
      </c>
      <c r="C4311" s="12">
        <v>12.87</v>
      </c>
      <c r="D4311" s="4" t="s">
        <v>5</v>
      </c>
    </row>
    <row r="4312" spans="1:4">
      <c r="A4312" s="5" t="s">
        <v>8629</v>
      </c>
      <c r="B4312" s="6" t="s">
        <v>8630</v>
      </c>
      <c r="C4312" s="12">
        <v>14.3</v>
      </c>
      <c r="D4312" s="4" t="s">
        <v>5</v>
      </c>
    </row>
    <row r="4313" spans="1:4">
      <c r="A4313" s="5" t="s">
        <v>8631</v>
      </c>
      <c r="B4313" s="6" t="s">
        <v>8632</v>
      </c>
      <c r="C4313" s="12">
        <v>8.9700000000000006</v>
      </c>
      <c r="D4313" s="4" t="s">
        <v>5</v>
      </c>
    </row>
    <row r="4314" spans="1:4">
      <c r="A4314" s="5" t="s">
        <v>8633</v>
      </c>
      <c r="B4314" s="6" t="s">
        <v>8634</v>
      </c>
      <c r="C4314" s="12">
        <v>12.61</v>
      </c>
      <c r="D4314" s="4" t="s">
        <v>5</v>
      </c>
    </row>
    <row r="4315" spans="1:4">
      <c r="A4315" s="5" t="s">
        <v>8635</v>
      </c>
      <c r="B4315" s="6" t="s">
        <v>8636</v>
      </c>
      <c r="C4315" s="12">
        <v>14.3</v>
      </c>
      <c r="D4315" s="4" t="s">
        <v>5</v>
      </c>
    </row>
    <row r="4316" spans="1:4">
      <c r="A4316" s="5" t="s">
        <v>8637</v>
      </c>
      <c r="B4316" s="6" t="s">
        <v>8638</v>
      </c>
      <c r="C4316" s="12">
        <v>11.83</v>
      </c>
      <c r="D4316" s="4" t="s">
        <v>5</v>
      </c>
    </row>
    <row r="4317" spans="1:4">
      <c r="A4317" s="5" t="s">
        <v>8639</v>
      </c>
      <c r="B4317" s="6" t="s">
        <v>8640</v>
      </c>
      <c r="C4317" s="12">
        <v>9.8800000000000008</v>
      </c>
      <c r="D4317" s="4" t="s">
        <v>5</v>
      </c>
    </row>
    <row r="4318" spans="1:4">
      <c r="A4318" s="5" t="s">
        <v>8641</v>
      </c>
      <c r="B4318" s="6" t="s">
        <v>8642</v>
      </c>
      <c r="C4318" s="12">
        <v>10.984999999999999</v>
      </c>
      <c r="D4318" s="4" t="s">
        <v>5</v>
      </c>
    </row>
    <row r="4319" spans="1:4">
      <c r="A4319" s="5" t="s">
        <v>8643</v>
      </c>
      <c r="B4319" s="6" t="s">
        <v>8644</v>
      </c>
      <c r="C4319" s="12">
        <v>12.61</v>
      </c>
      <c r="D4319" s="4" t="s">
        <v>5</v>
      </c>
    </row>
    <row r="4320" spans="1:4">
      <c r="A4320" s="5" t="s">
        <v>8645</v>
      </c>
      <c r="B4320" s="6" t="s">
        <v>8646</v>
      </c>
      <c r="C4320" s="12">
        <v>14.3</v>
      </c>
      <c r="D4320" s="4" t="s">
        <v>5</v>
      </c>
    </row>
    <row r="4321" spans="1:4">
      <c r="A4321" s="5" t="s">
        <v>8647</v>
      </c>
      <c r="B4321" s="6" t="s">
        <v>8648</v>
      </c>
      <c r="C4321" s="12">
        <v>13</v>
      </c>
      <c r="D4321" s="4" t="s">
        <v>5</v>
      </c>
    </row>
    <row r="4322" spans="1:4">
      <c r="A4322" s="5" t="s">
        <v>8649</v>
      </c>
      <c r="B4322" s="6" t="s">
        <v>8650</v>
      </c>
      <c r="C4322" s="12">
        <v>15.21</v>
      </c>
      <c r="D4322" s="4" t="s">
        <v>5</v>
      </c>
    </row>
    <row r="4323" spans="1:4">
      <c r="A4323" s="5" t="s">
        <v>8651</v>
      </c>
      <c r="B4323" s="6" t="s">
        <v>8652</v>
      </c>
      <c r="C4323" s="12">
        <v>16.25</v>
      </c>
      <c r="D4323" s="4" t="s">
        <v>5</v>
      </c>
    </row>
    <row r="4324" spans="1:4">
      <c r="A4324" s="5" t="s">
        <v>8653</v>
      </c>
      <c r="B4324" s="6" t="s">
        <v>8654</v>
      </c>
      <c r="C4324" s="12">
        <v>10.92</v>
      </c>
      <c r="D4324" s="4" t="s">
        <v>5</v>
      </c>
    </row>
    <row r="4325" spans="1:4">
      <c r="A4325" s="5" t="s">
        <v>8655</v>
      </c>
      <c r="B4325" s="6" t="s">
        <v>8656</v>
      </c>
      <c r="C4325" s="12">
        <v>14.3</v>
      </c>
      <c r="D4325" s="4" t="s">
        <v>5</v>
      </c>
    </row>
    <row r="4326" spans="1:4">
      <c r="A4326" s="5" t="s">
        <v>8657</v>
      </c>
      <c r="B4326" s="6" t="s">
        <v>8658</v>
      </c>
      <c r="C4326" s="12">
        <v>16.12</v>
      </c>
      <c r="D4326" s="4" t="s">
        <v>5</v>
      </c>
    </row>
    <row r="4327" spans="1:4">
      <c r="A4327" s="5" t="s">
        <v>8659</v>
      </c>
      <c r="B4327" s="6" t="s">
        <v>8660</v>
      </c>
      <c r="C4327" s="12">
        <v>13</v>
      </c>
      <c r="D4327" s="4" t="s">
        <v>5</v>
      </c>
    </row>
    <row r="4328" spans="1:4">
      <c r="A4328" s="5" t="s">
        <v>8661</v>
      </c>
      <c r="B4328" s="6" t="s">
        <v>8662</v>
      </c>
      <c r="C4328" s="12">
        <v>12.675000000000001</v>
      </c>
      <c r="D4328" s="4" t="s">
        <v>5</v>
      </c>
    </row>
    <row r="4329" spans="1:4">
      <c r="A4329" s="5" t="s">
        <v>8663</v>
      </c>
      <c r="B4329" s="6" t="s">
        <v>8664</v>
      </c>
      <c r="C4329" s="12">
        <v>14.04</v>
      </c>
      <c r="D4329" s="4" t="s">
        <v>5</v>
      </c>
    </row>
    <row r="4330" spans="1:4">
      <c r="A4330" s="5" t="s">
        <v>8665</v>
      </c>
      <c r="B4330" s="6" t="s">
        <v>8666</v>
      </c>
      <c r="C4330" s="12">
        <v>14.3</v>
      </c>
      <c r="D4330" s="4" t="s">
        <v>5</v>
      </c>
    </row>
    <row r="4331" spans="1:4">
      <c r="A4331" s="5" t="s">
        <v>8667</v>
      </c>
      <c r="B4331" s="6" t="s">
        <v>8668</v>
      </c>
      <c r="C4331" s="12">
        <v>16.12</v>
      </c>
      <c r="D4331" s="4" t="s">
        <v>5</v>
      </c>
    </row>
    <row r="4332" spans="1:4">
      <c r="A4332" s="5" t="s">
        <v>8669</v>
      </c>
      <c r="B4332" s="6" t="s">
        <v>8670</v>
      </c>
      <c r="C4332" s="12">
        <v>17.68</v>
      </c>
      <c r="D4332" s="4" t="s">
        <v>5</v>
      </c>
    </row>
    <row r="4333" spans="1:4">
      <c r="A4333" s="5" t="s">
        <v>8671</v>
      </c>
      <c r="B4333" s="6" t="s">
        <v>8672</v>
      </c>
      <c r="C4333" s="12">
        <v>18.46</v>
      </c>
      <c r="D4333" s="4" t="s">
        <v>5</v>
      </c>
    </row>
    <row r="4334" spans="1:4">
      <c r="A4334" s="5" t="s">
        <v>8673</v>
      </c>
      <c r="B4334" s="6" t="s">
        <v>8674</v>
      </c>
      <c r="C4334" s="12">
        <v>20.02</v>
      </c>
      <c r="D4334" s="4" t="s">
        <v>5</v>
      </c>
    </row>
    <row r="4335" spans="1:4">
      <c r="A4335" s="5" t="s">
        <v>8675</v>
      </c>
      <c r="B4335" s="6" t="s">
        <v>8676</v>
      </c>
      <c r="C4335" s="12">
        <v>15.21</v>
      </c>
      <c r="D4335" s="4" t="s">
        <v>5</v>
      </c>
    </row>
    <row r="4336" spans="1:4">
      <c r="A4336" s="5" t="s">
        <v>8677</v>
      </c>
      <c r="B4336" s="6" t="s">
        <v>8678</v>
      </c>
      <c r="C4336" s="12">
        <v>18.46</v>
      </c>
      <c r="D4336" s="4" t="s">
        <v>5</v>
      </c>
    </row>
    <row r="4337" spans="1:4">
      <c r="A4337" s="5" t="s">
        <v>8679</v>
      </c>
      <c r="B4337" s="6" t="s">
        <v>8680</v>
      </c>
      <c r="C4337" s="12">
        <v>19.760000000000002</v>
      </c>
      <c r="D4337" s="4" t="s">
        <v>5</v>
      </c>
    </row>
    <row r="4338" spans="1:4">
      <c r="A4338" s="5" t="s">
        <v>8681</v>
      </c>
      <c r="B4338" s="6" t="s">
        <v>8682</v>
      </c>
      <c r="C4338" s="12">
        <v>17.55</v>
      </c>
      <c r="D4338" s="4" t="s">
        <v>5</v>
      </c>
    </row>
    <row r="4339" spans="1:4">
      <c r="A4339" s="5" t="s">
        <v>8683</v>
      </c>
      <c r="B4339" s="6" t="s">
        <v>8684</v>
      </c>
      <c r="C4339" s="12">
        <v>16.12</v>
      </c>
      <c r="D4339" s="4" t="s">
        <v>5</v>
      </c>
    </row>
    <row r="4340" spans="1:4">
      <c r="A4340" s="5" t="s">
        <v>8685</v>
      </c>
      <c r="B4340" s="6" t="s">
        <v>8686</v>
      </c>
      <c r="C4340" s="12">
        <v>17.420000000000002</v>
      </c>
      <c r="D4340" s="4" t="s">
        <v>5</v>
      </c>
    </row>
    <row r="4341" spans="1:4">
      <c r="A4341" s="5" t="s">
        <v>8687</v>
      </c>
      <c r="B4341" s="6" t="s">
        <v>8688</v>
      </c>
      <c r="C4341" s="12">
        <v>18.46</v>
      </c>
      <c r="D4341" s="4" t="s">
        <v>5</v>
      </c>
    </row>
    <row r="4342" spans="1:4">
      <c r="A4342" s="5" t="s">
        <v>8689</v>
      </c>
      <c r="B4342" s="6" t="s">
        <v>8690</v>
      </c>
      <c r="C4342" s="12">
        <v>19.760000000000002</v>
      </c>
      <c r="D4342" s="4" t="s">
        <v>5</v>
      </c>
    </row>
    <row r="4343" spans="1:4">
      <c r="A4343" s="5" t="s">
        <v>8691</v>
      </c>
      <c r="B4343" s="6" t="s">
        <v>8692</v>
      </c>
      <c r="C4343" s="12">
        <v>94.77</v>
      </c>
      <c r="D4343" s="4" t="s">
        <v>5</v>
      </c>
    </row>
    <row r="4344" spans="1:4">
      <c r="A4344" s="5" t="s">
        <v>8693</v>
      </c>
      <c r="B4344" s="6" t="s">
        <v>8694</v>
      </c>
      <c r="C4344" s="12">
        <v>109.59</v>
      </c>
      <c r="D4344" s="4" t="s">
        <v>5</v>
      </c>
    </row>
    <row r="4345" spans="1:4">
      <c r="A4345" s="5" t="s">
        <v>8695</v>
      </c>
      <c r="B4345" s="6" t="s">
        <v>8696</v>
      </c>
      <c r="C4345" s="12">
        <v>94.77</v>
      </c>
      <c r="D4345" s="4" t="s">
        <v>5</v>
      </c>
    </row>
    <row r="4346" spans="1:4">
      <c r="A4346" s="5" t="s">
        <v>8697</v>
      </c>
      <c r="B4346" s="6" t="s">
        <v>8698</v>
      </c>
      <c r="C4346" s="12">
        <v>109.59</v>
      </c>
      <c r="D4346" s="4" t="s">
        <v>5</v>
      </c>
    </row>
    <row r="4347" spans="1:4">
      <c r="A4347" s="5" t="s">
        <v>8699</v>
      </c>
      <c r="B4347" s="6" t="s">
        <v>8700</v>
      </c>
      <c r="C4347" s="12">
        <v>94.77</v>
      </c>
      <c r="D4347" s="4" t="s">
        <v>5</v>
      </c>
    </row>
    <row r="4348" spans="1:4">
      <c r="A4348" s="5" t="s">
        <v>8701</v>
      </c>
      <c r="B4348" s="6" t="s">
        <v>8702</v>
      </c>
      <c r="C4348" s="12">
        <v>109.59</v>
      </c>
      <c r="D4348" s="4" t="s">
        <v>5</v>
      </c>
    </row>
    <row r="4349" spans="1:4">
      <c r="A4349" s="5" t="s">
        <v>8703</v>
      </c>
      <c r="B4349" s="6" t="s">
        <v>8704</v>
      </c>
      <c r="C4349" s="12">
        <v>94.77</v>
      </c>
      <c r="D4349" s="4" t="s">
        <v>5</v>
      </c>
    </row>
    <row r="4350" spans="1:4">
      <c r="A4350" s="5" t="s">
        <v>8705</v>
      </c>
      <c r="B4350" s="6" t="s">
        <v>8706</v>
      </c>
      <c r="C4350" s="12">
        <v>109.59</v>
      </c>
      <c r="D4350" s="4" t="s">
        <v>5</v>
      </c>
    </row>
    <row r="4351" spans="1:4">
      <c r="A4351" s="5" t="s">
        <v>8707</v>
      </c>
      <c r="B4351" s="6" t="s">
        <v>8708</v>
      </c>
      <c r="C4351" s="12">
        <v>9.0350000000000001</v>
      </c>
      <c r="D4351" s="4" t="s">
        <v>5</v>
      </c>
    </row>
    <row r="4352" spans="1:4">
      <c r="A4352" s="5" t="s">
        <v>8709</v>
      </c>
      <c r="B4352" s="6" t="s">
        <v>8710</v>
      </c>
      <c r="C4352" s="12">
        <v>10.01</v>
      </c>
      <c r="D4352" s="4" t="s">
        <v>5</v>
      </c>
    </row>
    <row r="4353" spans="1:4">
      <c r="A4353" s="5" t="s">
        <v>8711</v>
      </c>
      <c r="B4353" s="6" t="s">
        <v>8712</v>
      </c>
      <c r="C4353" s="12">
        <v>9.1649999999999991</v>
      </c>
      <c r="D4353" s="4" t="s">
        <v>5</v>
      </c>
    </row>
    <row r="4354" spans="1:4">
      <c r="A4354" s="5" t="s">
        <v>8713</v>
      </c>
      <c r="B4354" s="6" t="s">
        <v>8714</v>
      </c>
      <c r="C4354" s="12">
        <v>9.2949999999999999</v>
      </c>
      <c r="D4354" s="4" t="s">
        <v>5</v>
      </c>
    </row>
    <row r="4355" spans="1:4">
      <c r="A4355" s="5" t="s">
        <v>8715</v>
      </c>
      <c r="B4355" s="6" t="s">
        <v>8716</v>
      </c>
      <c r="C4355" s="12">
        <v>9.4250000000000007</v>
      </c>
      <c r="D4355" s="4" t="s">
        <v>5</v>
      </c>
    </row>
    <row r="4356" spans="1:4">
      <c r="A4356" s="5" t="s">
        <v>8717</v>
      </c>
      <c r="B4356" s="6" t="s">
        <v>8718</v>
      </c>
      <c r="C4356" s="12">
        <v>10.335000000000001</v>
      </c>
      <c r="D4356" s="4" t="s">
        <v>5</v>
      </c>
    </row>
    <row r="4357" spans="1:4">
      <c r="A4357" s="5" t="s">
        <v>8719</v>
      </c>
      <c r="B4357" s="6" t="s">
        <v>8720</v>
      </c>
      <c r="C4357" s="12">
        <v>9.4250000000000007</v>
      </c>
      <c r="D4357" s="4" t="s">
        <v>5</v>
      </c>
    </row>
    <row r="4358" spans="1:4">
      <c r="A4358" s="5" t="s">
        <v>8721</v>
      </c>
      <c r="B4358" s="6" t="s">
        <v>8722</v>
      </c>
      <c r="C4358" s="12">
        <v>10.335000000000001</v>
      </c>
      <c r="D4358" s="4" t="s">
        <v>5</v>
      </c>
    </row>
    <row r="4359" spans="1:4">
      <c r="A4359" s="5" t="s">
        <v>8723</v>
      </c>
      <c r="B4359" s="6" t="s">
        <v>8724</v>
      </c>
      <c r="C4359" s="12">
        <v>9.1649999999999991</v>
      </c>
      <c r="D4359" s="4" t="s">
        <v>5</v>
      </c>
    </row>
    <row r="4360" spans="1:4">
      <c r="A4360" s="5" t="s">
        <v>8725</v>
      </c>
      <c r="B4360" s="6" t="s">
        <v>8726</v>
      </c>
      <c r="C4360" s="12">
        <v>9.1649999999999991</v>
      </c>
      <c r="D4360" s="4" t="s">
        <v>5</v>
      </c>
    </row>
    <row r="4361" spans="1:4">
      <c r="A4361" s="5" t="s">
        <v>8727</v>
      </c>
      <c r="B4361" s="6" t="s">
        <v>8728</v>
      </c>
      <c r="C4361" s="12">
        <v>10.01</v>
      </c>
      <c r="D4361" s="4" t="s">
        <v>5</v>
      </c>
    </row>
    <row r="4362" spans="1:4">
      <c r="A4362" s="5" t="s">
        <v>8729</v>
      </c>
      <c r="B4362" s="6" t="s">
        <v>8730</v>
      </c>
      <c r="C4362" s="12">
        <v>9.1649999999999991</v>
      </c>
      <c r="D4362" s="4" t="s">
        <v>5</v>
      </c>
    </row>
    <row r="4363" spans="1:4">
      <c r="A4363" s="5" t="s">
        <v>8731</v>
      </c>
      <c r="B4363" s="6" t="s">
        <v>8732</v>
      </c>
      <c r="C4363" s="12">
        <v>10.01</v>
      </c>
      <c r="D4363" s="4" t="s">
        <v>5</v>
      </c>
    </row>
    <row r="4364" spans="1:4">
      <c r="A4364" s="5" t="s">
        <v>8733</v>
      </c>
      <c r="B4364" s="6" t="s">
        <v>8734</v>
      </c>
      <c r="C4364" s="12">
        <v>9.4250000000000007</v>
      </c>
      <c r="D4364" s="4" t="s">
        <v>5</v>
      </c>
    </row>
    <row r="4365" spans="1:4">
      <c r="A4365" s="5" t="s">
        <v>8735</v>
      </c>
      <c r="B4365" s="6" t="s">
        <v>8736</v>
      </c>
      <c r="C4365" s="12">
        <v>10.335000000000001</v>
      </c>
      <c r="D4365" s="4" t="s">
        <v>5</v>
      </c>
    </row>
    <row r="4366" spans="1:4">
      <c r="A4366" s="5" t="s">
        <v>8737</v>
      </c>
      <c r="B4366" s="6" t="s">
        <v>8738</v>
      </c>
      <c r="C4366" s="12">
        <v>9.0350000000000001</v>
      </c>
      <c r="D4366" s="4" t="s">
        <v>5</v>
      </c>
    </row>
    <row r="4367" spans="1:4">
      <c r="A4367" s="5" t="s">
        <v>8739</v>
      </c>
      <c r="B4367" s="6" t="s">
        <v>8740</v>
      </c>
      <c r="C4367" s="12">
        <v>10.335000000000001</v>
      </c>
      <c r="D4367" s="4" t="s">
        <v>5</v>
      </c>
    </row>
    <row r="4368" spans="1:4">
      <c r="A4368" s="5" t="s">
        <v>8741</v>
      </c>
      <c r="B4368" s="6" t="s">
        <v>8742</v>
      </c>
      <c r="C4368" s="12">
        <v>9.1649999999999991</v>
      </c>
      <c r="D4368" s="4" t="s">
        <v>5</v>
      </c>
    </row>
    <row r="4369" spans="1:4">
      <c r="A4369" s="5" t="s">
        <v>8743</v>
      </c>
      <c r="B4369" s="6" t="s">
        <v>8744</v>
      </c>
      <c r="C4369" s="12">
        <v>18.46</v>
      </c>
      <c r="D4369" s="4" t="s">
        <v>5</v>
      </c>
    </row>
    <row r="4370" spans="1:4">
      <c r="A4370" s="5" t="s">
        <v>8745</v>
      </c>
      <c r="B4370" s="6" t="s">
        <v>8746</v>
      </c>
      <c r="C4370" s="12">
        <v>10.92</v>
      </c>
      <c r="D4370" s="4" t="s">
        <v>5</v>
      </c>
    </row>
    <row r="4371" spans="1:4">
      <c r="A4371" s="5" t="s">
        <v>8747</v>
      </c>
      <c r="B4371" s="6" t="s">
        <v>8748</v>
      </c>
      <c r="C4371" s="12">
        <v>12.414999999999999</v>
      </c>
      <c r="D4371" s="4" t="s">
        <v>5</v>
      </c>
    </row>
    <row r="4372" spans="1:4">
      <c r="A4372" s="5" t="s">
        <v>8749</v>
      </c>
      <c r="B4372" s="6" t="s">
        <v>8750</v>
      </c>
      <c r="C4372" s="12">
        <v>13.39</v>
      </c>
      <c r="D4372" s="4" t="s">
        <v>5</v>
      </c>
    </row>
    <row r="4373" spans="1:4">
      <c r="A4373" s="5" t="s">
        <v>8751</v>
      </c>
      <c r="B4373" s="6" t="s">
        <v>8752</v>
      </c>
      <c r="C4373" s="12">
        <v>10.01</v>
      </c>
      <c r="D4373" s="4" t="s">
        <v>5</v>
      </c>
    </row>
    <row r="4374" spans="1:4">
      <c r="A4374" s="5" t="s">
        <v>8753</v>
      </c>
      <c r="B4374" s="6" t="s">
        <v>8754</v>
      </c>
      <c r="C4374" s="12">
        <v>12.48</v>
      </c>
      <c r="D4374" s="4" t="s">
        <v>5</v>
      </c>
    </row>
    <row r="4375" spans="1:4">
      <c r="A4375" s="5" t="s">
        <v>8755</v>
      </c>
      <c r="B4375" s="6" t="s">
        <v>8756</v>
      </c>
      <c r="C4375" s="12">
        <v>14.04</v>
      </c>
      <c r="D4375" s="4" t="s">
        <v>5</v>
      </c>
    </row>
    <row r="4376" spans="1:4">
      <c r="A4376" s="5" t="s">
        <v>8757</v>
      </c>
      <c r="B4376" s="6" t="s">
        <v>8758</v>
      </c>
      <c r="C4376" s="12">
        <v>10.92</v>
      </c>
      <c r="D4376" s="4" t="s">
        <v>5</v>
      </c>
    </row>
    <row r="4377" spans="1:4">
      <c r="A4377" s="5" t="s">
        <v>8759</v>
      </c>
      <c r="B4377" s="6" t="s">
        <v>8760</v>
      </c>
      <c r="C4377" s="12">
        <v>11.83</v>
      </c>
      <c r="D4377" s="4" t="s">
        <v>5</v>
      </c>
    </row>
    <row r="4378" spans="1:4">
      <c r="A4378" s="5" t="s">
        <v>8761</v>
      </c>
      <c r="B4378" s="6" t="s">
        <v>8762</v>
      </c>
      <c r="C4378" s="12">
        <v>13.26</v>
      </c>
      <c r="D4378" s="4" t="s">
        <v>5</v>
      </c>
    </row>
    <row r="4379" spans="1:4">
      <c r="A4379" s="5" t="s">
        <v>8763</v>
      </c>
      <c r="B4379" s="6" t="s">
        <v>8764</v>
      </c>
      <c r="C4379" s="12">
        <v>12.48</v>
      </c>
      <c r="D4379" s="4" t="s">
        <v>5</v>
      </c>
    </row>
    <row r="4380" spans="1:4">
      <c r="A4380" s="5" t="s">
        <v>8765</v>
      </c>
      <c r="B4380" s="6" t="s">
        <v>8766</v>
      </c>
      <c r="C4380" s="12">
        <v>14.04</v>
      </c>
      <c r="D4380" s="4" t="s">
        <v>5</v>
      </c>
    </row>
    <row r="4381" spans="1:4">
      <c r="A4381" s="5" t="s">
        <v>8767</v>
      </c>
      <c r="B4381" s="6" t="s">
        <v>8768</v>
      </c>
      <c r="C4381" s="12">
        <v>17.55</v>
      </c>
      <c r="D4381" s="4" t="s">
        <v>5</v>
      </c>
    </row>
    <row r="4382" spans="1:4">
      <c r="A4382" s="5" t="s">
        <v>8769</v>
      </c>
      <c r="B4382" s="6" t="s">
        <v>8770</v>
      </c>
      <c r="C4382" s="12">
        <v>18.07</v>
      </c>
      <c r="D4382" s="4" t="s">
        <v>5</v>
      </c>
    </row>
    <row r="4383" spans="1:4">
      <c r="A4383" s="5" t="s">
        <v>8771</v>
      </c>
      <c r="B4383" s="6" t="s">
        <v>8772</v>
      </c>
      <c r="C4383" s="12">
        <v>20.28</v>
      </c>
      <c r="D4383" s="4" t="s">
        <v>5</v>
      </c>
    </row>
    <row r="4384" spans="1:4">
      <c r="A4384" s="5" t="s">
        <v>8773</v>
      </c>
      <c r="B4384" s="6" t="s">
        <v>8774</v>
      </c>
      <c r="C4384" s="12">
        <v>16.64</v>
      </c>
      <c r="D4384" s="4" t="s">
        <v>5</v>
      </c>
    </row>
    <row r="4385" spans="1:4">
      <c r="A4385" s="5" t="s">
        <v>8775</v>
      </c>
      <c r="B4385" s="6" t="s">
        <v>8776</v>
      </c>
      <c r="C4385" s="12">
        <v>18.46</v>
      </c>
      <c r="D4385" s="4" t="s">
        <v>5</v>
      </c>
    </row>
    <row r="4386" spans="1:4">
      <c r="A4386" s="5" t="s">
        <v>8777</v>
      </c>
      <c r="B4386" s="6" t="s">
        <v>8778</v>
      </c>
      <c r="C4386" s="12">
        <v>20.28</v>
      </c>
      <c r="D4386" s="4" t="s">
        <v>5</v>
      </c>
    </row>
    <row r="4387" spans="1:4">
      <c r="A4387" s="5" t="s">
        <v>8779</v>
      </c>
      <c r="B4387" s="6" t="s">
        <v>8780</v>
      </c>
      <c r="C4387" s="12">
        <v>17.420000000000002</v>
      </c>
      <c r="D4387" s="4" t="s">
        <v>5</v>
      </c>
    </row>
    <row r="4388" spans="1:4">
      <c r="A4388" s="5" t="s">
        <v>8781</v>
      </c>
      <c r="B4388" s="6" t="s">
        <v>8782</v>
      </c>
      <c r="C4388" s="12">
        <v>17.420000000000002</v>
      </c>
      <c r="D4388" s="4" t="s">
        <v>5</v>
      </c>
    </row>
    <row r="4389" spans="1:4">
      <c r="A4389" s="5" t="s">
        <v>8783</v>
      </c>
      <c r="B4389" s="6" t="s">
        <v>8784</v>
      </c>
      <c r="C4389" s="12">
        <v>19.63</v>
      </c>
      <c r="D4389" s="4" t="s">
        <v>5</v>
      </c>
    </row>
    <row r="4390" spans="1:4">
      <c r="A4390" s="5" t="s">
        <v>8785</v>
      </c>
      <c r="B4390" s="6" t="s">
        <v>8786</v>
      </c>
      <c r="C4390" s="12">
        <v>18.46</v>
      </c>
      <c r="D4390" s="4" t="s">
        <v>5</v>
      </c>
    </row>
    <row r="4391" spans="1:4">
      <c r="A4391" s="5" t="s">
        <v>8787</v>
      </c>
      <c r="B4391" s="6" t="s">
        <v>8788</v>
      </c>
      <c r="C4391" s="12">
        <v>20.28</v>
      </c>
      <c r="D4391" s="4" t="s">
        <v>5</v>
      </c>
    </row>
    <row r="4392" spans="1:4">
      <c r="A4392" s="5" t="s">
        <v>8789</v>
      </c>
      <c r="B4392" s="6" t="s">
        <v>8790</v>
      </c>
      <c r="C4392" s="12">
        <v>18.98</v>
      </c>
      <c r="D4392" s="4" t="s">
        <v>5</v>
      </c>
    </row>
    <row r="4393" spans="1:4">
      <c r="A4393" s="5" t="s">
        <v>8791</v>
      </c>
      <c r="B4393" s="6" t="s">
        <v>8792</v>
      </c>
      <c r="C4393" s="12">
        <v>49.14</v>
      </c>
      <c r="D4393" s="4" t="s">
        <v>5</v>
      </c>
    </row>
    <row r="4394" spans="1:4">
      <c r="A4394" s="5" t="s">
        <v>8793</v>
      </c>
      <c r="B4394" s="6" t="s">
        <v>8794</v>
      </c>
      <c r="C4394" s="12">
        <v>52.65</v>
      </c>
      <c r="D4394" s="4" t="s">
        <v>5</v>
      </c>
    </row>
    <row r="4395" spans="1:4">
      <c r="A4395" s="5" t="s">
        <v>8795</v>
      </c>
      <c r="B4395" s="6" t="s">
        <v>8796</v>
      </c>
      <c r="C4395" s="12">
        <v>56.68</v>
      </c>
      <c r="D4395" s="4" t="s">
        <v>5</v>
      </c>
    </row>
    <row r="4396" spans="1:4">
      <c r="A4396" s="5" t="s">
        <v>8797</v>
      </c>
      <c r="B4396" s="6" t="s">
        <v>8798</v>
      </c>
      <c r="C4396" s="12">
        <v>48.62</v>
      </c>
      <c r="D4396" s="4" t="s">
        <v>5</v>
      </c>
    </row>
    <row r="4397" spans="1:4">
      <c r="A4397" s="5" t="s">
        <v>8799</v>
      </c>
      <c r="B4397" s="6" t="s">
        <v>8800</v>
      </c>
      <c r="C4397" s="12">
        <v>52.26</v>
      </c>
      <c r="D4397" s="4" t="s">
        <v>5</v>
      </c>
    </row>
    <row r="4398" spans="1:4">
      <c r="A4398" s="5" t="s">
        <v>8801</v>
      </c>
      <c r="B4398" s="6" t="s">
        <v>8802</v>
      </c>
      <c r="C4398" s="12">
        <v>56.29</v>
      </c>
      <c r="D4398" s="4" t="s">
        <v>5</v>
      </c>
    </row>
    <row r="4399" spans="1:4">
      <c r="A4399" s="5" t="s">
        <v>8803</v>
      </c>
      <c r="B4399" s="6" t="s">
        <v>8804</v>
      </c>
      <c r="C4399" s="12">
        <v>48.88</v>
      </c>
      <c r="D4399" s="4" t="s">
        <v>5</v>
      </c>
    </row>
    <row r="4400" spans="1:4">
      <c r="A4400" s="5" t="s">
        <v>8805</v>
      </c>
      <c r="B4400" s="6" t="s">
        <v>8806</v>
      </c>
      <c r="C4400" s="12">
        <v>52</v>
      </c>
      <c r="D4400" s="4" t="s">
        <v>5</v>
      </c>
    </row>
    <row r="4401" spans="1:4">
      <c r="A4401" s="5" t="s">
        <v>8807</v>
      </c>
      <c r="B4401" s="6" t="s">
        <v>8808</v>
      </c>
      <c r="C4401" s="12">
        <v>56.68</v>
      </c>
      <c r="D4401" s="4" t="s">
        <v>5</v>
      </c>
    </row>
    <row r="4402" spans="1:4">
      <c r="A4402" s="5" t="s">
        <v>8809</v>
      </c>
      <c r="B4402" s="6" t="s">
        <v>8810</v>
      </c>
      <c r="C4402" s="12">
        <v>52.39</v>
      </c>
      <c r="D4402" s="4" t="s">
        <v>5</v>
      </c>
    </row>
    <row r="4403" spans="1:4">
      <c r="A4403" s="5" t="s">
        <v>8811</v>
      </c>
      <c r="B4403" s="6" t="s">
        <v>8812</v>
      </c>
      <c r="C4403" s="12">
        <v>56.29</v>
      </c>
      <c r="D4403" s="4" t="s">
        <v>5</v>
      </c>
    </row>
    <row r="4404" spans="1:4">
      <c r="A4404" s="5" t="s">
        <v>8813</v>
      </c>
      <c r="B4404" s="6" t="s">
        <v>8814</v>
      </c>
      <c r="C4404" s="12">
        <v>3.9649999999999999</v>
      </c>
      <c r="D4404" s="4" t="s">
        <v>5</v>
      </c>
    </row>
    <row r="4405" spans="1:4">
      <c r="A4405" s="5" t="s">
        <v>8815</v>
      </c>
      <c r="B4405" s="6" t="s">
        <v>8816</v>
      </c>
      <c r="C4405" s="12">
        <v>5.59</v>
      </c>
      <c r="D4405" s="4" t="s">
        <v>5</v>
      </c>
    </row>
    <row r="4406" spans="1:4">
      <c r="A4406" s="5" t="s">
        <v>8817</v>
      </c>
      <c r="B4406" s="6" t="s">
        <v>8818</v>
      </c>
      <c r="C4406" s="12">
        <v>6.5650000000000004</v>
      </c>
      <c r="D4406" s="4" t="s">
        <v>5</v>
      </c>
    </row>
    <row r="4407" spans="1:4">
      <c r="A4407" s="5" t="s">
        <v>8819</v>
      </c>
      <c r="B4407" s="6" t="s">
        <v>8820</v>
      </c>
      <c r="C4407" s="12">
        <v>3.835</v>
      </c>
      <c r="D4407" s="4" t="s">
        <v>5</v>
      </c>
    </row>
    <row r="4408" spans="1:4">
      <c r="A4408" s="5" t="s">
        <v>8821</v>
      </c>
      <c r="B4408" s="6" t="s">
        <v>8822</v>
      </c>
      <c r="C4408" s="12">
        <v>4.42</v>
      </c>
      <c r="D4408" s="4" t="s">
        <v>5</v>
      </c>
    </row>
    <row r="4409" spans="1:4">
      <c r="A4409" s="5" t="s">
        <v>8823</v>
      </c>
      <c r="B4409" s="6" t="s">
        <v>8824</v>
      </c>
      <c r="C4409" s="12">
        <v>6.5650000000000004</v>
      </c>
      <c r="D4409" s="4" t="s">
        <v>5</v>
      </c>
    </row>
    <row r="4410" spans="1:4">
      <c r="A4410" s="5" t="s">
        <v>8825</v>
      </c>
      <c r="B4410" s="6" t="s">
        <v>8826</v>
      </c>
      <c r="C4410" s="12">
        <v>5.07</v>
      </c>
      <c r="D4410" s="4" t="s">
        <v>5</v>
      </c>
    </row>
    <row r="4411" spans="1:4">
      <c r="A4411" s="5" t="s">
        <v>8827</v>
      </c>
      <c r="B4411" s="6" t="s">
        <v>8828</v>
      </c>
      <c r="C4411" s="12">
        <v>4.3550000000000004</v>
      </c>
      <c r="D4411" s="4" t="s">
        <v>5</v>
      </c>
    </row>
    <row r="4412" spans="1:4">
      <c r="A4412" s="5" t="s">
        <v>8829</v>
      </c>
      <c r="B4412" s="6" t="s">
        <v>8830</v>
      </c>
      <c r="C4412" s="12">
        <v>5.3949999999999996</v>
      </c>
      <c r="D4412" s="4" t="s">
        <v>5</v>
      </c>
    </row>
    <row r="4413" spans="1:4">
      <c r="A4413" s="5" t="s">
        <v>8831</v>
      </c>
      <c r="B4413" s="6" t="s">
        <v>8832</v>
      </c>
      <c r="C4413" s="12">
        <v>5.59</v>
      </c>
      <c r="D4413" s="4" t="s">
        <v>5</v>
      </c>
    </row>
    <row r="4414" spans="1:4">
      <c r="A4414" s="5" t="s">
        <v>8833</v>
      </c>
      <c r="B4414" s="6" t="s">
        <v>8834</v>
      </c>
      <c r="C4414" s="12">
        <v>6.5650000000000004</v>
      </c>
      <c r="D4414" s="4" t="s">
        <v>5</v>
      </c>
    </row>
    <row r="4415" spans="1:4">
      <c r="A4415" s="5" t="s">
        <v>8835</v>
      </c>
      <c r="B4415" s="6" t="s">
        <v>8836</v>
      </c>
      <c r="C4415" s="12">
        <v>8.7100000000000009</v>
      </c>
      <c r="D4415" s="4" t="s">
        <v>5</v>
      </c>
    </row>
    <row r="4416" spans="1:4">
      <c r="A4416" s="5" t="s">
        <v>8837</v>
      </c>
      <c r="B4416" s="6" t="s">
        <v>8838</v>
      </c>
      <c r="C4416" s="12">
        <v>9.9450000000000003</v>
      </c>
      <c r="D4416" s="4" t="s">
        <v>5</v>
      </c>
    </row>
    <row r="4417" spans="1:4">
      <c r="A4417" s="5" t="s">
        <v>8839</v>
      </c>
      <c r="B4417" s="6" t="s">
        <v>8840</v>
      </c>
      <c r="C4417" s="12">
        <v>10.725</v>
      </c>
      <c r="D4417" s="4" t="s">
        <v>5</v>
      </c>
    </row>
    <row r="4418" spans="1:4">
      <c r="A4418" s="5" t="s">
        <v>8841</v>
      </c>
      <c r="B4418" s="6" t="s">
        <v>8842</v>
      </c>
      <c r="C4418" s="12">
        <v>7.41</v>
      </c>
      <c r="D4418" s="4" t="s">
        <v>5</v>
      </c>
    </row>
    <row r="4419" spans="1:4">
      <c r="A4419" s="5" t="s">
        <v>8843</v>
      </c>
      <c r="B4419" s="6" t="s">
        <v>8844</v>
      </c>
      <c r="C4419" s="12">
        <v>10.01</v>
      </c>
      <c r="D4419" s="4" t="s">
        <v>5</v>
      </c>
    </row>
    <row r="4420" spans="1:4">
      <c r="A4420" s="5" t="s">
        <v>8845</v>
      </c>
      <c r="B4420" s="6" t="s">
        <v>8846</v>
      </c>
      <c r="C4420" s="12">
        <v>11.115</v>
      </c>
      <c r="D4420" s="4" t="s">
        <v>5</v>
      </c>
    </row>
    <row r="4421" spans="1:4">
      <c r="A4421" s="5" t="s">
        <v>8847</v>
      </c>
      <c r="B4421" s="6" t="s">
        <v>8848</v>
      </c>
      <c r="C4421" s="12">
        <v>8.7100000000000009</v>
      </c>
      <c r="D4421" s="4" t="s">
        <v>5</v>
      </c>
    </row>
    <row r="4422" spans="1:4">
      <c r="A4422" s="5" t="s">
        <v>8849</v>
      </c>
      <c r="B4422" s="6" t="s">
        <v>8850</v>
      </c>
      <c r="C4422" s="12">
        <v>8.7750000000000004</v>
      </c>
      <c r="D4422" s="4" t="s">
        <v>5</v>
      </c>
    </row>
    <row r="4423" spans="1:4">
      <c r="A4423" s="5" t="s">
        <v>8851</v>
      </c>
      <c r="B4423" s="6" t="s">
        <v>8852</v>
      </c>
      <c r="C4423" s="12">
        <v>9.8800000000000008</v>
      </c>
      <c r="D4423" s="4" t="s">
        <v>5</v>
      </c>
    </row>
    <row r="4424" spans="1:4">
      <c r="A4424" s="5" t="s">
        <v>8853</v>
      </c>
      <c r="B4424" s="6" t="s">
        <v>8854</v>
      </c>
      <c r="C4424" s="12">
        <v>10.01</v>
      </c>
      <c r="D4424" s="4" t="s">
        <v>5</v>
      </c>
    </row>
    <row r="4425" spans="1:4">
      <c r="A4425" s="5" t="s">
        <v>8855</v>
      </c>
      <c r="B4425" s="6" t="s">
        <v>8856</v>
      </c>
      <c r="C4425" s="12">
        <v>11.115</v>
      </c>
      <c r="D4425" s="4" t="s">
        <v>5</v>
      </c>
    </row>
    <row r="4426" spans="1:4">
      <c r="A4426" s="5" t="s">
        <v>8857</v>
      </c>
      <c r="B4426" s="6" t="s">
        <v>8858</v>
      </c>
      <c r="C4426" s="12">
        <v>39.130000000000003</v>
      </c>
      <c r="D4426" s="4" t="s">
        <v>5</v>
      </c>
    </row>
    <row r="4427" spans="1:4">
      <c r="A4427" s="5" t="s">
        <v>8859</v>
      </c>
      <c r="B4427" s="6" t="s">
        <v>8860</v>
      </c>
      <c r="C4427" s="12">
        <v>42.25</v>
      </c>
      <c r="D4427" s="4" t="s">
        <v>5</v>
      </c>
    </row>
    <row r="4428" spans="1:4">
      <c r="A4428" s="5" t="s">
        <v>8861</v>
      </c>
      <c r="B4428" s="6" t="s">
        <v>8862</v>
      </c>
      <c r="C4428" s="12">
        <v>45.11</v>
      </c>
      <c r="D4428" s="4" t="s">
        <v>5</v>
      </c>
    </row>
    <row r="4429" spans="1:4">
      <c r="A4429" s="5" t="s">
        <v>8863</v>
      </c>
      <c r="B4429" s="6" t="s">
        <v>8864</v>
      </c>
      <c r="C4429" s="12">
        <v>36.14</v>
      </c>
      <c r="D4429" s="4" t="s">
        <v>5</v>
      </c>
    </row>
    <row r="4430" spans="1:4">
      <c r="A4430" s="5" t="s">
        <v>8865</v>
      </c>
      <c r="B4430" s="6" t="s">
        <v>8866</v>
      </c>
      <c r="C4430" s="12">
        <v>41.73</v>
      </c>
      <c r="D4430" s="4" t="s">
        <v>5</v>
      </c>
    </row>
    <row r="4431" spans="1:4">
      <c r="A4431" s="5" t="s">
        <v>8867</v>
      </c>
      <c r="B4431" s="6" t="s">
        <v>8868</v>
      </c>
      <c r="C4431" s="12">
        <v>44.85</v>
      </c>
      <c r="D4431" s="4" t="s">
        <v>5</v>
      </c>
    </row>
    <row r="4432" spans="1:4">
      <c r="A4432" s="5" t="s">
        <v>8869</v>
      </c>
      <c r="B4432" s="6" t="s">
        <v>8870</v>
      </c>
      <c r="C4432" s="12">
        <v>39</v>
      </c>
      <c r="D4432" s="4" t="s">
        <v>5</v>
      </c>
    </row>
    <row r="4433" spans="1:4">
      <c r="A4433" s="5" t="s">
        <v>8871</v>
      </c>
      <c r="B4433" s="6" t="s">
        <v>8872</v>
      </c>
      <c r="C4433" s="12">
        <v>38.74</v>
      </c>
      <c r="D4433" s="4" t="s">
        <v>5</v>
      </c>
    </row>
    <row r="4434" spans="1:4">
      <c r="A4434" s="5" t="s">
        <v>8873</v>
      </c>
      <c r="B4434" s="6" t="s">
        <v>8874</v>
      </c>
      <c r="C4434" s="12">
        <v>42.12</v>
      </c>
      <c r="D4434" s="4" t="s">
        <v>5</v>
      </c>
    </row>
    <row r="4435" spans="1:4">
      <c r="A4435" s="5" t="s">
        <v>8875</v>
      </c>
      <c r="B4435" s="6" t="s">
        <v>8876</v>
      </c>
      <c r="C4435" s="12">
        <v>41.99</v>
      </c>
      <c r="D4435" s="4" t="s">
        <v>5</v>
      </c>
    </row>
    <row r="4436" spans="1:4">
      <c r="A4436" s="5" t="s">
        <v>8877</v>
      </c>
      <c r="B4436" s="6" t="s">
        <v>8878</v>
      </c>
      <c r="C4436" s="12">
        <v>44.85</v>
      </c>
      <c r="D4436" s="4" t="s">
        <v>5</v>
      </c>
    </row>
    <row r="4437" spans="1:4">
      <c r="A4437" s="5" t="s">
        <v>8879</v>
      </c>
      <c r="B4437" s="6" t="s">
        <v>8880</v>
      </c>
      <c r="C4437" s="12">
        <v>40.04</v>
      </c>
      <c r="D4437" s="4" t="s">
        <v>5</v>
      </c>
    </row>
    <row r="4438" spans="1:4">
      <c r="A4438" s="5" t="s">
        <v>8881</v>
      </c>
      <c r="B4438" s="6" t="s">
        <v>8882</v>
      </c>
      <c r="C4438" s="12">
        <v>43.68</v>
      </c>
      <c r="D4438" s="4" t="s">
        <v>5</v>
      </c>
    </row>
    <row r="4439" spans="1:4">
      <c r="A4439" s="5" t="s">
        <v>8883</v>
      </c>
      <c r="B4439" s="6" t="s">
        <v>8884</v>
      </c>
      <c r="C4439" s="12">
        <v>47.19</v>
      </c>
      <c r="D4439" s="4" t="s">
        <v>5</v>
      </c>
    </row>
    <row r="4440" spans="1:4">
      <c r="A4440" s="5" t="s">
        <v>8885</v>
      </c>
      <c r="B4440" s="6" t="s">
        <v>8886</v>
      </c>
      <c r="C4440" s="12">
        <v>37.049999999999997</v>
      </c>
      <c r="D4440" s="4" t="s">
        <v>5</v>
      </c>
    </row>
    <row r="4441" spans="1:4">
      <c r="A4441" s="5" t="s">
        <v>8887</v>
      </c>
      <c r="B4441" s="6" t="s">
        <v>8888</v>
      </c>
      <c r="C4441" s="12">
        <v>43.55</v>
      </c>
      <c r="D4441" s="4" t="s">
        <v>5</v>
      </c>
    </row>
    <row r="4442" spans="1:4">
      <c r="A4442" s="5" t="s">
        <v>8889</v>
      </c>
      <c r="B4442" s="6" t="s">
        <v>8890</v>
      </c>
      <c r="C4442" s="12">
        <v>46.8</v>
      </c>
      <c r="D4442" s="4" t="s">
        <v>5</v>
      </c>
    </row>
    <row r="4443" spans="1:4">
      <c r="A4443" s="5" t="s">
        <v>8891</v>
      </c>
      <c r="B4443" s="6" t="s">
        <v>8892</v>
      </c>
      <c r="C4443" s="12">
        <v>40.43</v>
      </c>
      <c r="D4443" s="4" t="s">
        <v>5</v>
      </c>
    </row>
    <row r="4444" spans="1:4">
      <c r="A4444" s="5" t="s">
        <v>8893</v>
      </c>
      <c r="B4444" s="6" t="s">
        <v>8894</v>
      </c>
      <c r="C4444" s="12">
        <v>40.17</v>
      </c>
      <c r="D4444" s="4" t="s">
        <v>5</v>
      </c>
    </row>
    <row r="4445" spans="1:4">
      <c r="A4445" s="5" t="s">
        <v>8895</v>
      </c>
      <c r="B4445" s="6" t="s">
        <v>8896</v>
      </c>
      <c r="C4445" s="12">
        <v>43.55</v>
      </c>
      <c r="D4445" s="4" t="s">
        <v>5</v>
      </c>
    </row>
    <row r="4446" spans="1:4">
      <c r="A4446" s="5" t="s">
        <v>8897</v>
      </c>
      <c r="B4446" s="6" t="s">
        <v>8898</v>
      </c>
      <c r="C4446" s="12">
        <v>43.55</v>
      </c>
      <c r="D4446" s="4" t="s">
        <v>5</v>
      </c>
    </row>
    <row r="4447" spans="1:4">
      <c r="A4447" s="5" t="s">
        <v>8899</v>
      </c>
      <c r="B4447" s="6" t="s">
        <v>8900</v>
      </c>
      <c r="C4447" s="12">
        <v>46.8</v>
      </c>
      <c r="D4447" s="4" t="s">
        <v>5</v>
      </c>
    </row>
    <row r="4448" spans="1:4">
      <c r="A4448" s="5" t="s">
        <v>8901</v>
      </c>
      <c r="B4448" s="6" t="s">
        <v>8902</v>
      </c>
      <c r="C4448" s="12">
        <v>5.72</v>
      </c>
      <c r="D4448" s="4" t="s">
        <v>5</v>
      </c>
    </row>
    <row r="4449" spans="1:4">
      <c r="A4449" s="5" t="s">
        <v>8903</v>
      </c>
      <c r="B4449" s="6" t="s">
        <v>8904</v>
      </c>
      <c r="C4449" s="12">
        <v>7.41</v>
      </c>
      <c r="D4449" s="4" t="s">
        <v>5</v>
      </c>
    </row>
    <row r="4450" spans="1:4">
      <c r="A4450" s="5" t="s">
        <v>8905</v>
      </c>
      <c r="B4450" s="6" t="s">
        <v>8906</v>
      </c>
      <c r="C4450" s="12">
        <v>9.0350000000000001</v>
      </c>
      <c r="D4450" s="4" t="s">
        <v>5</v>
      </c>
    </row>
    <row r="4451" spans="1:4">
      <c r="A4451" s="5" t="s">
        <v>8907</v>
      </c>
      <c r="B4451" s="6" t="s">
        <v>8908</v>
      </c>
      <c r="C4451" s="12">
        <v>5.72</v>
      </c>
      <c r="D4451" s="4" t="s">
        <v>5</v>
      </c>
    </row>
    <row r="4452" spans="1:4">
      <c r="A4452" s="5" t="s">
        <v>8909</v>
      </c>
      <c r="B4452" s="6" t="s">
        <v>8910</v>
      </c>
      <c r="C4452" s="12">
        <v>6.5650000000000004</v>
      </c>
      <c r="D4452" s="4" t="s">
        <v>5</v>
      </c>
    </row>
    <row r="4453" spans="1:4">
      <c r="A4453" s="5" t="s">
        <v>8911</v>
      </c>
      <c r="B4453" s="6" t="s">
        <v>8912</v>
      </c>
      <c r="C4453" s="12">
        <v>8.84</v>
      </c>
      <c r="D4453" s="4" t="s">
        <v>5</v>
      </c>
    </row>
    <row r="4454" spans="1:4">
      <c r="A4454" s="5" t="s">
        <v>8913</v>
      </c>
      <c r="B4454" s="6" t="s">
        <v>8914</v>
      </c>
      <c r="C4454" s="12">
        <v>7.085</v>
      </c>
      <c r="D4454" s="4" t="s">
        <v>5</v>
      </c>
    </row>
    <row r="4455" spans="1:4">
      <c r="A4455" s="5" t="s">
        <v>8915</v>
      </c>
      <c r="B4455" s="6" t="s">
        <v>8916</v>
      </c>
      <c r="C4455" s="12">
        <v>6.5650000000000004</v>
      </c>
      <c r="D4455" s="4" t="s">
        <v>5</v>
      </c>
    </row>
    <row r="4456" spans="1:4">
      <c r="A4456" s="5" t="s">
        <v>8917</v>
      </c>
      <c r="B4456" s="6" t="s">
        <v>8918</v>
      </c>
      <c r="C4456" s="12">
        <v>7.67</v>
      </c>
      <c r="D4456" s="4" t="s">
        <v>5</v>
      </c>
    </row>
    <row r="4457" spans="1:4">
      <c r="A4457" s="5" t="s">
        <v>8919</v>
      </c>
      <c r="B4457" s="6" t="s">
        <v>8920</v>
      </c>
      <c r="C4457" s="12">
        <v>7.8650000000000002</v>
      </c>
      <c r="D4457" s="4" t="s">
        <v>5</v>
      </c>
    </row>
    <row r="4458" spans="1:4">
      <c r="A4458" s="5" t="s">
        <v>8921</v>
      </c>
      <c r="B4458" s="6" t="s">
        <v>8922</v>
      </c>
      <c r="C4458" s="12">
        <v>8.84</v>
      </c>
      <c r="D4458" s="4" t="s">
        <v>5</v>
      </c>
    </row>
    <row r="4459" spans="1:4">
      <c r="A4459" s="5" t="s">
        <v>8923</v>
      </c>
      <c r="B4459" s="6" t="s">
        <v>8924</v>
      </c>
      <c r="C4459" s="12">
        <v>10.335000000000001</v>
      </c>
      <c r="D4459" s="4" t="s">
        <v>5</v>
      </c>
    </row>
    <row r="4460" spans="1:4">
      <c r="A4460" s="5" t="s">
        <v>8925</v>
      </c>
      <c r="B4460" s="6" t="s">
        <v>8926</v>
      </c>
      <c r="C4460" s="12">
        <v>11.765000000000001</v>
      </c>
      <c r="D4460" s="4" t="s">
        <v>5</v>
      </c>
    </row>
    <row r="4461" spans="1:4">
      <c r="A4461" s="5" t="s">
        <v>8927</v>
      </c>
      <c r="B4461" s="6" t="s">
        <v>8928</v>
      </c>
      <c r="C4461" s="12">
        <v>13.65</v>
      </c>
      <c r="D4461" s="4" t="s">
        <v>5</v>
      </c>
    </row>
    <row r="4462" spans="1:4">
      <c r="A4462" s="5" t="s">
        <v>8929</v>
      </c>
      <c r="B4462" s="6" t="s">
        <v>8930</v>
      </c>
      <c r="C4462" s="12">
        <v>9.1649999999999991</v>
      </c>
      <c r="D4462" s="4" t="s">
        <v>5</v>
      </c>
    </row>
    <row r="4463" spans="1:4">
      <c r="A4463" s="5" t="s">
        <v>8931</v>
      </c>
      <c r="B4463" s="6" t="s">
        <v>8932</v>
      </c>
      <c r="C4463" s="12">
        <v>11.7</v>
      </c>
      <c r="D4463" s="4" t="s">
        <v>5</v>
      </c>
    </row>
    <row r="4464" spans="1:4">
      <c r="A4464" s="5" t="s">
        <v>8933</v>
      </c>
      <c r="B4464" s="6" t="s">
        <v>8934</v>
      </c>
      <c r="C4464" s="12">
        <v>13.78</v>
      </c>
      <c r="D4464" s="4" t="s">
        <v>5</v>
      </c>
    </row>
    <row r="4465" spans="1:4">
      <c r="A4465" s="5" t="s">
        <v>8935</v>
      </c>
      <c r="B4465" s="6" t="s">
        <v>8936</v>
      </c>
      <c r="C4465" s="12">
        <v>11.05</v>
      </c>
      <c r="D4465" s="4" t="s">
        <v>5</v>
      </c>
    </row>
    <row r="4466" spans="1:4">
      <c r="A4466" s="5" t="s">
        <v>8937</v>
      </c>
      <c r="B4466" s="6" t="s">
        <v>8938</v>
      </c>
      <c r="C4466" s="12">
        <v>9.6850000000000005</v>
      </c>
      <c r="D4466" s="4" t="s">
        <v>5</v>
      </c>
    </row>
    <row r="4467" spans="1:4">
      <c r="A4467" s="5" t="s">
        <v>8939</v>
      </c>
      <c r="B4467" s="6" t="s">
        <v>8940</v>
      </c>
      <c r="C4467" s="12">
        <v>11.05</v>
      </c>
      <c r="D4467" s="4" t="s">
        <v>5</v>
      </c>
    </row>
    <row r="4468" spans="1:4">
      <c r="A4468" s="5" t="s">
        <v>8941</v>
      </c>
      <c r="B4468" s="6" t="s">
        <v>8942</v>
      </c>
      <c r="C4468" s="12">
        <v>11.7</v>
      </c>
      <c r="D4468" s="4" t="s">
        <v>5</v>
      </c>
    </row>
    <row r="4469" spans="1:4">
      <c r="A4469" s="5" t="s">
        <v>8943</v>
      </c>
      <c r="B4469" s="6" t="s">
        <v>8944</v>
      </c>
      <c r="C4469" s="12">
        <v>13.26</v>
      </c>
      <c r="D4469" s="4" t="s">
        <v>5</v>
      </c>
    </row>
    <row r="4470" spans="1:4">
      <c r="A4470" s="5" t="s">
        <v>8945</v>
      </c>
      <c r="B4470" s="6" t="s">
        <v>8946</v>
      </c>
      <c r="C4470" s="12">
        <v>10.92</v>
      </c>
      <c r="D4470" s="4" t="s">
        <v>5</v>
      </c>
    </row>
    <row r="4471" spans="1:4">
      <c r="A4471" s="5" t="s">
        <v>8947</v>
      </c>
      <c r="B4471" s="6" t="s">
        <v>8948</v>
      </c>
      <c r="C4471" s="12">
        <v>11.96</v>
      </c>
      <c r="D4471" s="4" t="s">
        <v>5</v>
      </c>
    </row>
    <row r="4472" spans="1:4">
      <c r="A4472" s="5" t="s">
        <v>8949</v>
      </c>
      <c r="B4472" s="6" t="s">
        <v>8950</v>
      </c>
      <c r="C4472" s="12">
        <v>14.56</v>
      </c>
      <c r="D4472" s="4" t="s">
        <v>5</v>
      </c>
    </row>
    <row r="4473" spans="1:4">
      <c r="A4473" s="5" t="s">
        <v>8951</v>
      </c>
      <c r="B4473" s="6" t="s">
        <v>8952</v>
      </c>
      <c r="C4473" s="12">
        <v>9.8800000000000008</v>
      </c>
      <c r="D4473" s="4" t="s">
        <v>5</v>
      </c>
    </row>
    <row r="4474" spans="1:4">
      <c r="A4474" s="5" t="s">
        <v>8953</v>
      </c>
      <c r="B4474" s="6" t="s">
        <v>8954</v>
      </c>
      <c r="C4474" s="12">
        <v>12.22</v>
      </c>
      <c r="D4474" s="4" t="s">
        <v>5</v>
      </c>
    </row>
    <row r="4475" spans="1:4">
      <c r="A4475" s="5" t="s">
        <v>8955</v>
      </c>
      <c r="B4475" s="6" t="s">
        <v>8956</v>
      </c>
      <c r="C4475" s="12">
        <v>15.21</v>
      </c>
      <c r="D4475" s="4" t="s">
        <v>5</v>
      </c>
    </row>
    <row r="4476" spans="1:4">
      <c r="A4476" s="5" t="s">
        <v>8957</v>
      </c>
      <c r="B4476" s="6" t="s">
        <v>8958</v>
      </c>
      <c r="C4476" s="12">
        <v>11.7</v>
      </c>
      <c r="D4476" s="4" t="s">
        <v>5</v>
      </c>
    </row>
    <row r="4477" spans="1:4">
      <c r="A4477" s="5" t="s">
        <v>8959</v>
      </c>
      <c r="B4477" s="6" t="s">
        <v>8960</v>
      </c>
      <c r="C4477" s="12">
        <v>11.375</v>
      </c>
      <c r="D4477" s="4" t="s">
        <v>5</v>
      </c>
    </row>
    <row r="4478" spans="1:4">
      <c r="A4478" s="5" t="s">
        <v>8961</v>
      </c>
      <c r="B4478" s="6" t="s">
        <v>8962</v>
      </c>
      <c r="C4478" s="12">
        <v>13.26</v>
      </c>
      <c r="D4478" s="4" t="s">
        <v>5</v>
      </c>
    </row>
    <row r="4479" spans="1:4">
      <c r="A4479" s="5" t="s">
        <v>8963</v>
      </c>
      <c r="B4479" s="6" t="s">
        <v>8964</v>
      </c>
      <c r="C4479" s="12">
        <v>13.13</v>
      </c>
      <c r="D4479" s="4" t="s">
        <v>5</v>
      </c>
    </row>
    <row r="4480" spans="1:4">
      <c r="A4480" s="5" t="s">
        <v>8965</v>
      </c>
      <c r="B4480" s="6" t="s">
        <v>8966</v>
      </c>
      <c r="C4480" s="12">
        <v>15.21</v>
      </c>
      <c r="D4480" s="4" t="s">
        <v>5</v>
      </c>
    </row>
    <row r="4481" spans="1:4">
      <c r="A4481" s="5" t="s">
        <v>8967</v>
      </c>
      <c r="B4481" s="6" t="s">
        <v>8968</v>
      </c>
      <c r="C4481" s="12">
        <v>18.850000000000001</v>
      </c>
      <c r="D4481" s="4" t="s">
        <v>5</v>
      </c>
    </row>
    <row r="4482" spans="1:4">
      <c r="A4482" s="5" t="s">
        <v>8969</v>
      </c>
      <c r="B4482" s="6" t="s">
        <v>8970</v>
      </c>
      <c r="C4482" s="12">
        <v>18.98</v>
      </c>
      <c r="D4482" s="4" t="s">
        <v>5</v>
      </c>
    </row>
    <row r="4483" spans="1:4">
      <c r="A4483" s="5" t="s">
        <v>8971</v>
      </c>
      <c r="B4483" s="6" t="s">
        <v>8972</v>
      </c>
      <c r="C4483" s="12">
        <v>20.93</v>
      </c>
      <c r="D4483" s="4" t="s">
        <v>5</v>
      </c>
    </row>
    <row r="4484" spans="1:4">
      <c r="A4484" s="5" t="s">
        <v>8973</v>
      </c>
      <c r="B4484" s="6" t="s">
        <v>8974</v>
      </c>
      <c r="C4484" s="12">
        <v>15.86</v>
      </c>
      <c r="D4484" s="4" t="s">
        <v>5</v>
      </c>
    </row>
    <row r="4485" spans="1:4">
      <c r="A4485" s="5" t="s">
        <v>8975</v>
      </c>
      <c r="B4485" s="6" t="s">
        <v>8976</v>
      </c>
      <c r="C4485" s="12">
        <v>19.63</v>
      </c>
      <c r="D4485" s="4" t="s">
        <v>5</v>
      </c>
    </row>
    <row r="4486" spans="1:4">
      <c r="A4486" s="5" t="s">
        <v>8977</v>
      </c>
      <c r="B4486" s="6" t="s">
        <v>8978</v>
      </c>
      <c r="C4486" s="12">
        <v>21.97</v>
      </c>
      <c r="D4486" s="4" t="s">
        <v>5</v>
      </c>
    </row>
    <row r="4487" spans="1:4">
      <c r="A4487" s="5" t="s">
        <v>8979</v>
      </c>
      <c r="B4487" s="6" t="s">
        <v>8980</v>
      </c>
      <c r="C4487" s="12">
        <v>18.72</v>
      </c>
      <c r="D4487" s="4" t="s">
        <v>5</v>
      </c>
    </row>
    <row r="4488" spans="1:4">
      <c r="A4488" s="5" t="s">
        <v>8981</v>
      </c>
      <c r="B4488" s="6" t="s">
        <v>8982</v>
      </c>
      <c r="C4488" s="12">
        <v>17.16</v>
      </c>
      <c r="D4488" s="4" t="s">
        <v>5</v>
      </c>
    </row>
    <row r="4489" spans="1:4">
      <c r="A4489" s="5" t="s">
        <v>8983</v>
      </c>
      <c r="B4489" s="6" t="s">
        <v>8984</v>
      </c>
      <c r="C4489" s="12">
        <v>18.72</v>
      </c>
      <c r="D4489" s="4" t="s">
        <v>5</v>
      </c>
    </row>
    <row r="4490" spans="1:4">
      <c r="A4490" s="5" t="s">
        <v>8985</v>
      </c>
      <c r="B4490" s="6" t="s">
        <v>8986</v>
      </c>
      <c r="C4490" s="12">
        <v>19.63</v>
      </c>
      <c r="D4490" s="4" t="s">
        <v>5</v>
      </c>
    </row>
    <row r="4491" spans="1:4">
      <c r="A4491" s="5" t="s">
        <v>8987</v>
      </c>
      <c r="B4491" s="6" t="s">
        <v>8988</v>
      </c>
      <c r="C4491" s="12">
        <v>21.97</v>
      </c>
      <c r="D4491" s="4" t="s">
        <v>5</v>
      </c>
    </row>
    <row r="4492" spans="1:4">
      <c r="A4492" s="5" t="s">
        <v>8989</v>
      </c>
      <c r="B4492" s="6" t="s">
        <v>8990</v>
      </c>
      <c r="C4492" s="12">
        <v>104.91</v>
      </c>
      <c r="D4492" s="4" t="s">
        <v>5</v>
      </c>
    </row>
    <row r="4493" spans="1:4">
      <c r="A4493" s="5" t="s">
        <v>8991</v>
      </c>
      <c r="B4493" s="6" t="s">
        <v>8992</v>
      </c>
      <c r="C4493" s="12">
        <v>113.36</v>
      </c>
      <c r="D4493" s="4" t="s">
        <v>5</v>
      </c>
    </row>
    <row r="4494" spans="1:4">
      <c r="A4494" s="5" t="s">
        <v>8993</v>
      </c>
      <c r="B4494" s="6" t="s">
        <v>8994</v>
      </c>
      <c r="C4494" s="12">
        <v>103.61</v>
      </c>
      <c r="D4494" s="4" t="s">
        <v>5</v>
      </c>
    </row>
    <row r="4495" spans="1:4">
      <c r="A4495" s="5" t="s">
        <v>8993</v>
      </c>
      <c r="B4495" s="6" t="s">
        <v>8995</v>
      </c>
      <c r="C4495" s="12">
        <v>112.32</v>
      </c>
      <c r="D4495" s="4" t="s">
        <v>5</v>
      </c>
    </row>
    <row r="4496" spans="1:4">
      <c r="A4496" s="5" t="s">
        <v>8996</v>
      </c>
      <c r="B4496" s="6" t="s">
        <v>8997</v>
      </c>
      <c r="C4496" s="12">
        <v>97.76</v>
      </c>
      <c r="D4496" s="4" t="s">
        <v>5</v>
      </c>
    </row>
    <row r="4497" spans="1:4">
      <c r="A4497" s="5" t="s">
        <v>8998</v>
      </c>
      <c r="B4497" s="6" t="s">
        <v>8999</v>
      </c>
      <c r="C4497" s="12">
        <v>104.65</v>
      </c>
      <c r="D4497" s="4" t="s">
        <v>5</v>
      </c>
    </row>
    <row r="4498" spans="1:4">
      <c r="A4498" s="5" t="s">
        <v>9000</v>
      </c>
      <c r="B4498" s="6" t="s">
        <v>9001</v>
      </c>
      <c r="C4498" s="12">
        <v>103.61</v>
      </c>
      <c r="D4498" s="4" t="s">
        <v>5</v>
      </c>
    </row>
    <row r="4499" spans="1:4">
      <c r="A4499" s="5" t="s">
        <v>9002</v>
      </c>
      <c r="B4499" s="6" t="s">
        <v>9003</v>
      </c>
      <c r="C4499" s="12">
        <v>112.32</v>
      </c>
      <c r="D4499" s="4" t="s">
        <v>5</v>
      </c>
    </row>
    <row r="4500" spans="1:4">
      <c r="A4500" s="5" t="s">
        <v>9004</v>
      </c>
      <c r="B4500" s="6" t="s">
        <v>9005</v>
      </c>
      <c r="C4500" s="12">
        <v>8.7100000000000009</v>
      </c>
      <c r="D4500" s="4" t="s">
        <v>5</v>
      </c>
    </row>
    <row r="4501" spans="1:4">
      <c r="A4501" s="5" t="s">
        <v>9006</v>
      </c>
      <c r="B4501" s="6" t="s">
        <v>9007</v>
      </c>
      <c r="C4501" s="12">
        <v>10.4</v>
      </c>
      <c r="D4501" s="4" t="s">
        <v>5</v>
      </c>
    </row>
    <row r="4502" spans="1:4">
      <c r="A4502" s="5" t="s">
        <v>9008</v>
      </c>
      <c r="B4502" s="6" t="s">
        <v>9009</v>
      </c>
      <c r="C4502" s="12">
        <v>8.7100000000000009</v>
      </c>
      <c r="D4502" s="4" t="s">
        <v>5</v>
      </c>
    </row>
    <row r="4503" spans="1:4">
      <c r="A4503" s="5" t="s">
        <v>9010</v>
      </c>
      <c r="B4503" s="6" t="s">
        <v>9011</v>
      </c>
      <c r="C4503" s="12">
        <v>9.75</v>
      </c>
      <c r="D4503" s="4" t="s">
        <v>5</v>
      </c>
    </row>
    <row r="4504" spans="1:4">
      <c r="A4504" s="5" t="s">
        <v>9012</v>
      </c>
      <c r="B4504" s="6" t="s">
        <v>9013</v>
      </c>
      <c r="C4504" s="12">
        <v>10.205</v>
      </c>
      <c r="D4504" s="4" t="s">
        <v>5</v>
      </c>
    </row>
    <row r="4505" spans="1:4">
      <c r="A4505" s="5" t="s">
        <v>9014</v>
      </c>
      <c r="B4505" s="6" t="s">
        <v>9015</v>
      </c>
      <c r="C4505" s="12">
        <v>11.505000000000001</v>
      </c>
      <c r="D4505" s="4" t="s">
        <v>5</v>
      </c>
    </row>
    <row r="4506" spans="1:4">
      <c r="A4506" s="5" t="s">
        <v>9016</v>
      </c>
      <c r="B4506" s="6" t="s">
        <v>9017</v>
      </c>
      <c r="C4506" s="12">
        <v>10.205</v>
      </c>
      <c r="D4506" s="4" t="s">
        <v>5</v>
      </c>
    </row>
    <row r="4507" spans="1:4">
      <c r="A4507" s="5" t="s">
        <v>9018</v>
      </c>
      <c r="B4507" s="6" t="s">
        <v>9019</v>
      </c>
      <c r="C4507" s="12">
        <v>11.505000000000001</v>
      </c>
      <c r="D4507" s="4" t="s">
        <v>5</v>
      </c>
    </row>
    <row r="4508" spans="1:4">
      <c r="A4508" s="5" t="s">
        <v>9020</v>
      </c>
      <c r="B4508" s="6" t="s">
        <v>9021</v>
      </c>
      <c r="C4508" s="12">
        <v>9.36</v>
      </c>
      <c r="D4508" s="4" t="s">
        <v>5</v>
      </c>
    </row>
    <row r="4509" spans="1:4">
      <c r="A4509" s="5" t="s">
        <v>9022</v>
      </c>
      <c r="B4509" s="6" t="s">
        <v>9023</v>
      </c>
      <c r="C4509" s="12">
        <v>9.4250000000000007</v>
      </c>
      <c r="D4509" s="4" t="s">
        <v>5</v>
      </c>
    </row>
    <row r="4510" spans="1:4">
      <c r="A4510" s="5" t="s">
        <v>9024</v>
      </c>
      <c r="B4510" s="6" t="s">
        <v>9025</v>
      </c>
      <c r="C4510" s="12">
        <v>10.335000000000001</v>
      </c>
      <c r="D4510" s="4" t="s">
        <v>5</v>
      </c>
    </row>
    <row r="4511" spans="1:4">
      <c r="A4511" s="5" t="s">
        <v>9026</v>
      </c>
      <c r="B4511" s="6" t="s">
        <v>9027</v>
      </c>
      <c r="C4511" s="12">
        <v>8.7100000000000009</v>
      </c>
      <c r="D4511" s="4" t="s">
        <v>5</v>
      </c>
    </row>
    <row r="4512" spans="1:4">
      <c r="A4512" s="5" t="s">
        <v>9028</v>
      </c>
      <c r="B4512" s="6" t="s">
        <v>9029</v>
      </c>
      <c r="C4512" s="12">
        <v>10.335000000000001</v>
      </c>
      <c r="D4512" s="4" t="s">
        <v>5</v>
      </c>
    </row>
    <row r="4513" spans="1:4">
      <c r="A4513" s="5" t="s">
        <v>9030</v>
      </c>
      <c r="B4513" s="6" t="s">
        <v>9031</v>
      </c>
      <c r="C4513" s="12">
        <v>10.205</v>
      </c>
      <c r="D4513" s="4" t="s">
        <v>5</v>
      </c>
    </row>
    <row r="4514" spans="1:4">
      <c r="A4514" s="5" t="s">
        <v>9032</v>
      </c>
      <c r="B4514" s="6" t="s">
        <v>9033</v>
      </c>
      <c r="C4514" s="12">
        <v>11.375</v>
      </c>
      <c r="D4514" s="4" t="s">
        <v>5</v>
      </c>
    </row>
    <row r="4515" spans="1:4">
      <c r="A4515" s="5" t="s">
        <v>9034</v>
      </c>
      <c r="B4515" s="6" t="s">
        <v>9035</v>
      </c>
      <c r="C4515" s="12">
        <v>10.205</v>
      </c>
      <c r="D4515" s="4" t="s">
        <v>5</v>
      </c>
    </row>
    <row r="4516" spans="1:4">
      <c r="A4516" s="5" t="s">
        <v>9036</v>
      </c>
      <c r="B4516" s="6" t="s">
        <v>9037</v>
      </c>
      <c r="C4516" s="12">
        <v>11.375</v>
      </c>
      <c r="D4516" s="4" t="s">
        <v>5</v>
      </c>
    </row>
    <row r="4517" spans="1:4">
      <c r="A4517" s="5" t="s">
        <v>9038</v>
      </c>
      <c r="B4517" s="6" t="s">
        <v>9039</v>
      </c>
      <c r="C4517" s="12">
        <v>9.36</v>
      </c>
      <c r="D4517" s="4" t="s">
        <v>5</v>
      </c>
    </row>
    <row r="4518" spans="1:4">
      <c r="A4518" s="5" t="s">
        <v>9040</v>
      </c>
      <c r="B4518" s="6" t="s">
        <v>9041</v>
      </c>
      <c r="C4518" s="12">
        <v>8.19</v>
      </c>
      <c r="D4518" s="4" t="s">
        <v>5</v>
      </c>
    </row>
    <row r="4519" spans="1:4">
      <c r="A4519" s="5" t="s">
        <v>9042</v>
      </c>
      <c r="B4519" s="6" t="s">
        <v>9043</v>
      </c>
      <c r="C4519" s="12">
        <v>10.205</v>
      </c>
      <c r="D4519" s="4" t="s">
        <v>5</v>
      </c>
    </row>
    <row r="4520" spans="1:4">
      <c r="A4520" s="5" t="s">
        <v>9044</v>
      </c>
      <c r="B4520" s="6" t="s">
        <v>9045</v>
      </c>
      <c r="C4520" s="12">
        <v>11.375</v>
      </c>
      <c r="D4520" s="4" t="s">
        <v>5</v>
      </c>
    </row>
    <row r="4521" spans="1:4">
      <c r="A4521" s="5" t="s">
        <v>9046</v>
      </c>
      <c r="B4521" s="6" t="s">
        <v>9047</v>
      </c>
      <c r="C4521" s="12">
        <v>8.32</v>
      </c>
      <c r="D4521" s="4" t="s">
        <v>5</v>
      </c>
    </row>
    <row r="4522" spans="1:4">
      <c r="A4522" s="5" t="s">
        <v>9048</v>
      </c>
      <c r="B4522" s="6" t="s">
        <v>9049</v>
      </c>
      <c r="C4522" s="12">
        <v>9.2949999999999999</v>
      </c>
      <c r="D4522" s="4" t="s">
        <v>5</v>
      </c>
    </row>
    <row r="4523" spans="1:4">
      <c r="A4523" s="5" t="s">
        <v>9050</v>
      </c>
      <c r="B4523" s="6" t="s">
        <v>9051</v>
      </c>
      <c r="C4523" s="12">
        <v>11.31</v>
      </c>
      <c r="D4523" s="4" t="s">
        <v>5</v>
      </c>
    </row>
    <row r="4524" spans="1:4">
      <c r="A4524" s="5" t="s">
        <v>9052</v>
      </c>
      <c r="B4524" s="6" t="s">
        <v>9053</v>
      </c>
      <c r="C4524" s="12">
        <v>9.2949999999999999</v>
      </c>
      <c r="D4524" s="4" t="s">
        <v>5</v>
      </c>
    </row>
    <row r="4525" spans="1:4">
      <c r="A4525" s="5" t="s">
        <v>9054</v>
      </c>
      <c r="B4525" s="6" t="s">
        <v>9055</v>
      </c>
      <c r="C4525" s="12">
        <v>9.2949999999999999</v>
      </c>
      <c r="D4525" s="4" t="s">
        <v>5</v>
      </c>
    </row>
    <row r="4526" spans="1:4">
      <c r="A4526" s="5" t="s">
        <v>9056</v>
      </c>
      <c r="B4526" s="6" t="s">
        <v>9057</v>
      </c>
      <c r="C4526" s="12">
        <v>10.725</v>
      </c>
      <c r="D4526" s="4" t="s">
        <v>5</v>
      </c>
    </row>
    <row r="4527" spans="1:4">
      <c r="A4527" s="5" t="s">
        <v>9058</v>
      </c>
      <c r="B4527" s="6" t="s">
        <v>9059</v>
      </c>
      <c r="C4527" s="12">
        <v>9.8800000000000008</v>
      </c>
      <c r="D4527" s="4" t="s">
        <v>5</v>
      </c>
    </row>
    <row r="4528" spans="1:4">
      <c r="A4528" s="5" t="s">
        <v>9060</v>
      </c>
      <c r="B4528" s="6" t="s">
        <v>9061</v>
      </c>
      <c r="C4528" s="12">
        <v>11.31</v>
      </c>
      <c r="D4528" s="4" t="s">
        <v>5</v>
      </c>
    </row>
    <row r="4529" spans="1:4">
      <c r="A4529" s="5" t="s">
        <v>9062</v>
      </c>
      <c r="B4529" s="6" t="s">
        <v>9063</v>
      </c>
      <c r="C4529" s="12">
        <v>13.91</v>
      </c>
      <c r="D4529" s="4" t="s">
        <v>5</v>
      </c>
    </row>
    <row r="4530" spans="1:4">
      <c r="A4530" s="5" t="s">
        <v>9064</v>
      </c>
      <c r="B4530" s="6" t="s">
        <v>9065</v>
      </c>
      <c r="C4530" s="12">
        <v>14.82</v>
      </c>
      <c r="D4530" s="4" t="s">
        <v>5</v>
      </c>
    </row>
    <row r="4531" spans="1:4">
      <c r="A4531" s="5" t="s">
        <v>9066</v>
      </c>
      <c r="B4531" s="6" t="s">
        <v>9067</v>
      </c>
      <c r="C4531" s="12">
        <v>16.899999999999999</v>
      </c>
      <c r="D4531" s="4" t="s">
        <v>5</v>
      </c>
    </row>
    <row r="4532" spans="1:4">
      <c r="A4532" s="5" t="s">
        <v>9068</v>
      </c>
      <c r="B4532" s="6" t="s">
        <v>9069</v>
      </c>
      <c r="C4532" s="12">
        <v>13</v>
      </c>
      <c r="D4532" s="4" t="s">
        <v>5</v>
      </c>
    </row>
    <row r="4533" spans="1:4">
      <c r="A4533" s="5" t="s">
        <v>9070</v>
      </c>
      <c r="B4533" s="6" t="s">
        <v>9071</v>
      </c>
      <c r="C4533" s="12">
        <v>14.56</v>
      </c>
      <c r="D4533" s="4" t="s">
        <v>5</v>
      </c>
    </row>
    <row r="4534" spans="1:4">
      <c r="A4534" s="5" t="s">
        <v>9072</v>
      </c>
      <c r="B4534" s="6" t="s">
        <v>9073</v>
      </c>
      <c r="C4534" s="12">
        <v>16.899999999999999</v>
      </c>
      <c r="D4534" s="4" t="s">
        <v>5</v>
      </c>
    </row>
    <row r="4535" spans="1:4">
      <c r="A4535" s="5" t="s">
        <v>9074</v>
      </c>
      <c r="B4535" s="6" t="s">
        <v>9075</v>
      </c>
      <c r="C4535" s="12">
        <v>14.17</v>
      </c>
      <c r="D4535" s="4" t="s">
        <v>5</v>
      </c>
    </row>
    <row r="4536" spans="1:4">
      <c r="A4536" s="5" t="s">
        <v>9076</v>
      </c>
      <c r="B4536" s="6" t="s">
        <v>9077</v>
      </c>
      <c r="C4536" s="12">
        <v>13.78</v>
      </c>
      <c r="D4536" s="4" t="s">
        <v>5</v>
      </c>
    </row>
    <row r="4537" spans="1:4">
      <c r="A4537" s="5" t="s">
        <v>9078</v>
      </c>
      <c r="B4537" s="6" t="s">
        <v>9079</v>
      </c>
      <c r="C4537" s="12">
        <v>15.99</v>
      </c>
      <c r="D4537" s="4" t="s">
        <v>5</v>
      </c>
    </row>
    <row r="4538" spans="1:4">
      <c r="A4538" s="5" t="s">
        <v>9080</v>
      </c>
      <c r="B4538" s="6" t="s">
        <v>9081</v>
      </c>
      <c r="C4538" s="12">
        <v>14.56</v>
      </c>
      <c r="D4538" s="4" t="s">
        <v>5</v>
      </c>
    </row>
    <row r="4539" spans="1:4">
      <c r="A4539" s="5" t="s">
        <v>9082</v>
      </c>
      <c r="B4539" s="6" t="s">
        <v>9083</v>
      </c>
      <c r="C4539" s="12">
        <v>16.899999999999999</v>
      </c>
      <c r="D4539" s="4" t="s">
        <v>5</v>
      </c>
    </row>
    <row r="4540" spans="1:4">
      <c r="A4540" s="5" t="s">
        <v>9084</v>
      </c>
      <c r="B4540" s="6" t="s">
        <v>9085</v>
      </c>
      <c r="C4540" s="12">
        <v>14.04</v>
      </c>
      <c r="D4540" s="4" t="s">
        <v>5</v>
      </c>
    </row>
    <row r="4541" spans="1:4">
      <c r="A4541" s="5" t="s">
        <v>9086</v>
      </c>
      <c r="B4541" s="6" t="s">
        <v>9087</v>
      </c>
      <c r="C4541" s="12">
        <v>15.21</v>
      </c>
      <c r="D4541" s="4" t="s">
        <v>5</v>
      </c>
    </row>
    <row r="4542" spans="1:4">
      <c r="A4542" s="5" t="s">
        <v>9088</v>
      </c>
      <c r="B4542" s="6" t="s">
        <v>9089</v>
      </c>
      <c r="C4542" s="12">
        <v>16.77</v>
      </c>
      <c r="D4542" s="4" t="s">
        <v>5</v>
      </c>
    </row>
    <row r="4543" spans="1:4">
      <c r="A4543" s="5" t="s">
        <v>9090</v>
      </c>
      <c r="B4543" s="6" t="s">
        <v>9091</v>
      </c>
      <c r="C4543" s="12">
        <v>11.505000000000001</v>
      </c>
      <c r="D4543" s="4" t="s">
        <v>5</v>
      </c>
    </row>
    <row r="4544" spans="1:4">
      <c r="A4544" s="5" t="s">
        <v>9092</v>
      </c>
      <c r="B4544" s="6" t="s">
        <v>9093</v>
      </c>
      <c r="C4544" s="12">
        <v>15.34</v>
      </c>
      <c r="D4544" s="4" t="s">
        <v>5</v>
      </c>
    </row>
    <row r="4545" spans="1:4">
      <c r="A4545" s="5" t="s">
        <v>9094</v>
      </c>
      <c r="B4545" s="6" t="s">
        <v>9095</v>
      </c>
      <c r="C4545" s="12">
        <v>17.03</v>
      </c>
      <c r="D4545" s="4" t="s">
        <v>5</v>
      </c>
    </row>
    <row r="4546" spans="1:4">
      <c r="A4546" s="5" t="s">
        <v>9096</v>
      </c>
      <c r="B4546" s="6" t="s">
        <v>9097</v>
      </c>
      <c r="C4546" s="12">
        <v>13.91</v>
      </c>
      <c r="D4546" s="4" t="s">
        <v>5</v>
      </c>
    </row>
    <row r="4547" spans="1:4">
      <c r="A4547" s="5" t="s">
        <v>9098</v>
      </c>
      <c r="B4547" s="6" t="s">
        <v>9099</v>
      </c>
      <c r="C4547" s="12">
        <v>14.17</v>
      </c>
      <c r="D4547" s="4" t="s">
        <v>5</v>
      </c>
    </row>
    <row r="4548" spans="1:4">
      <c r="A4548" s="5" t="s">
        <v>9100</v>
      </c>
      <c r="B4548" s="6" t="s">
        <v>9101</v>
      </c>
      <c r="C4548" s="12">
        <v>16.12</v>
      </c>
      <c r="D4548" s="4" t="s">
        <v>5</v>
      </c>
    </row>
    <row r="4549" spans="1:4">
      <c r="A4549" s="5" t="s">
        <v>9102</v>
      </c>
      <c r="B4549" s="6" t="s">
        <v>9103</v>
      </c>
      <c r="C4549" s="12">
        <v>15.34</v>
      </c>
      <c r="D4549" s="4" t="s">
        <v>5</v>
      </c>
    </row>
    <row r="4550" spans="1:4">
      <c r="A4550" s="5" t="s">
        <v>9104</v>
      </c>
      <c r="B4550" s="6" t="s">
        <v>9105</v>
      </c>
      <c r="C4550" s="12">
        <v>17.29</v>
      </c>
      <c r="D4550" s="4" t="s">
        <v>5</v>
      </c>
    </row>
    <row r="4551" spans="1:4">
      <c r="A4551" s="5" t="s">
        <v>9106</v>
      </c>
      <c r="B4551" s="6" t="s">
        <v>9107</v>
      </c>
      <c r="C4551" s="12">
        <v>21.97</v>
      </c>
      <c r="D4551" s="4" t="s">
        <v>5</v>
      </c>
    </row>
    <row r="4552" spans="1:4">
      <c r="A4552" s="5" t="s">
        <v>9108</v>
      </c>
      <c r="B4552" s="6" t="s">
        <v>9109</v>
      </c>
      <c r="C4552" s="12">
        <v>22.23</v>
      </c>
      <c r="D4552" s="4" t="s">
        <v>5</v>
      </c>
    </row>
    <row r="4553" spans="1:4">
      <c r="A4553" s="5" t="s">
        <v>9110</v>
      </c>
      <c r="B4553" s="6" t="s">
        <v>9111</v>
      </c>
      <c r="C4553" s="12">
        <v>24.44</v>
      </c>
      <c r="D4553" s="4" t="s">
        <v>5</v>
      </c>
    </row>
    <row r="4554" spans="1:4">
      <c r="A4554" s="5" t="s">
        <v>9112</v>
      </c>
      <c r="B4554" s="6" t="s">
        <v>9113</v>
      </c>
      <c r="C4554" s="12">
        <v>19.89</v>
      </c>
      <c r="D4554" s="4" t="s">
        <v>5</v>
      </c>
    </row>
    <row r="4555" spans="1:4">
      <c r="A4555" s="5" t="s">
        <v>9114</v>
      </c>
      <c r="B4555" s="6" t="s">
        <v>9115</v>
      </c>
      <c r="C4555" s="12">
        <v>22.49</v>
      </c>
      <c r="D4555" s="4" t="s">
        <v>5</v>
      </c>
    </row>
    <row r="4556" spans="1:4">
      <c r="A4556" s="5" t="s">
        <v>9116</v>
      </c>
      <c r="B4556" s="6" t="s">
        <v>9117</v>
      </c>
      <c r="C4556" s="12">
        <v>25.48</v>
      </c>
      <c r="D4556" s="4" t="s">
        <v>5</v>
      </c>
    </row>
    <row r="4557" spans="1:4">
      <c r="A4557" s="5" t="s">
        <v>9118</v>
      </c>
      <c r="B4557" s="6" t="s">
        <v>9119</v>
      </c>
      <c r="C4557" s="12">
        <v>21.84</v>
      </c>
      <c r="D4557" s="4" t="s">
        <v>5</v>
      </c>
    </row>
    <row r="4558" spans="1:4">
      <c r="A4558" s="5" t="s">
        <v>9120</v>
      </c>
      <c r="B4558" s="6" t="s">
        <v>9121</v>
      </c>
      <c r="C4558" s="12">
        <v>20.93</v>
      </c>
      <c r="D4558" s="4" t="s">
        <v>5</v>
      </c>
    </row>
    <row r="4559" spans="1:4">
      <c r="A4559" s="5" t="s">
        <v>9122</v>
      </c>
      <c r="B4559" s="6" t="s">
        <v>9123</v>
      </c>
      <c r="C4559" s="12">
        <v>23.53</v>
      </c>
      <c r="D4559" s="4" t="s">
        <v>5</v>
      </c>
    </row>
    <row r="4560" spans="1:4">
      <c r="A4560" s="5" t="s">
        <v>9124</v>
      </c>
      <c r="B4560" s="6" t="s">
        <v>9125</v>
      </c>
      <c r="C4560" s="12">
        <v>22.49</v>
      </c>
      <c r="D4560" s="4" t="s">
        <v>5</v>
      </c>
    </row>
    <row r="4561" spans="1:4">
      <c r="A4561" s="5" t="s">
        <v>9126</v>
      </c>
      <c r="B4561" s="6" t="s">
        <v>9127</v>
      </c>
      <c r="C4561" s="12">
        <v>25.48</v>
      </c>
      <c r="D4561" s="4" t="s">
        <v>5</v>
      </c>
    </row>
    <row r="4562" spans="1:4">
      <c r="A4562" s="5" t="s">
        <v>9128</v>
      </c>
      <c r="B4562" s="6" t="s">
        <v>9129</v>
      </c>
      <c r="C4562" s="12">
        <v>22.62</v>
      </c>
      <c r="D4562" s="4" t="s">
        <v>5</v>
      </c>
    </row>
    <row r="4563" spans="1:4">
      <c r="A4563" s="5" t="s">
        <v>9130</v>
      </c>
      <c r="B4563" s="6" t="s">
        <v>9131</v>
      </c>
      <c r="C4563" s="12">
        <v>18.329999999999998</v>
      </c>
      <c r="D4563" s="4" t="s">
        <v>5</v>
      </c>
    </row>
    <row r="4564" spans="1:4">
      <c r="A4564" s="5" t="s">
        <v>9132</v>
      </c>
      <c r="B4564" s="6" t="s">
        <v>9133</v>
      </c>
      <c r="C4564" s="12">
        <v>5.6550000000000002</v>
      </c>
      <c r="D4564" s="4" t="s">
        <v>5</v>
      </c>
    </row>
    <row r="4565" spans="1:4">
      <c r="A4565" s="5" t="s">
        <v>9134</v>
      </c>
      <c r="B4565" s="6" t="s">
        <v>9135</v>
      </c>
      <c r="C4565" s="12">
        <v>7.67</v>
      </c>
      <c r="D4565" s="4" t="s">
        <v>5</v>
      </c>
    </row>
    <row r="4566" spans="1:4">
      <c r="A4566" s="5" t="s">
        <v>9136</v>
      </c>
      <c r="B4566" s="6" t="s">
        <v>9137</v>
      </c>
      <c r="C4566" s="12">
        <v>8.4499999999999993</v>
      </c>
      <c r="D4566" s="4" t="s">
        <v>5</v>
      </c>
    </row>
    <row r="4567" spans="1:4">
      <c r="A4567" s="5" t="s">
        <v>9138</v>
      </c>
      <c r="B4567" s="6" t="s">
        <v>9139</v>
      </c>
      <c r="C4567" s="12">
        <v>5.46</v>
      </c>
      <c r="D4567" s="4" t="s">
        <v>5</v>
      </c>
    </row>
    <row r="4568" spans="1:4">
      <c r="A4568" s="5" t="s">
        <v>9138</v>
      </c>
      <c r="B4568" s="6" t="s">
        <v>9140</v>
      </c>
      <c r="C4568" s="12">
        <v>5.72</v>
      </c>
      <c r="D4568" s="4" t="s">
        <v>5</v>
      </c>
    </row>
    <row r="4569" spans="1:4">
      <c r="A4569" s="5" t="s">
        <v>9141</v>
      </c>
      <c r="B4569" s="6" t="s">
        <v>9142</v>
      </c>
      <c r="C4569" s="12">
        <v>6.37</v>
      </c>
      <c r="D4569" s="4" t="s">
        <v>5</v>
      </c>
    </row>
    <row r="4570" spans="1:4">
      <c r="A4570" s="5" t="s">
        <v>9143</v>
      </c>
      <c r="B4570" s="6" t="s">
        <v>9144</v>
      </c>
      <c r="C4570" s="12">
        <v>8.19</v>
      </c>
      <c r="D4570" s="4" t="s">
        <v>5</v>
      </c>
    </row>
    <row r="4571" spans="1:4">
      <c r="A4571" s="5" t="s">
        <v>9145</v>
      </c>
      <c r="B4571" s="6" t="s">
        <v>9146</v>
      </c>
      <c r="C4571" s="12">
        <v>6.63</v>
      </c>
      <c r="D4571" s="4" t="s">
        <v>5</v>
      </c>
    </row>
    <row r="4572" spans="1:4">
      <c r="A4572" s="5" t="s">
        <v>9147</v>
      </c>
      <c r="B4572" s="6" t="s">
        <v>9148</v>
      </c>
      <c r="C4572" s="12">
        <v>6.4349999999999996</v>
      </c>
      <c r="D4572" s="4" t="s">
        <v>5</v>
      </c>
    </row>
    <row r="4573" spans="1:4">
      <c r="A4573" s="5" t="s">
        <v>9149</v>
      </c>
      <c r="B4573" s="6" t="s">
        <v>9150</v>
      </c>
      <c r="C4573" s="12">
        <v>7.15</v>
      </c>
      <c r="D4573" s="4" t="s">
        <v>5</v>
      </c>
    </row>
    <row r="4574" spans="1:4">
      <c r="A4574" s="5" t="s">
        <v>9151</v>
      </c>
      <c r="B4574" s="6" t="s">
        <v>9152</v>
      </c>
      <c r="C4574" s="12">
        <v>7.54</v>
      </c>
      <c r="D4574" s="4" t="s">
        <v>5</v>
      </c>
    </row>
    <row r="4575" spans="1:4">
      <c r="A4575" s="5" t="s">
        <v>9153</v>
      </c>
      <c r="B4575" s="6" t="s">
        <v>9154</v>
      </c>
      <c r="C4575" s="12">
        <v>8.32</v>
      </c>
      <c r="D4575" s="4" t="s">
        <v>5</v>
      </c>
    </row>
    <row r="4576" spans="1:4">
      <c r="A4576" s="5" t="s">
        <v>9155</v>
      </c>
      <c r="B4576" s="6" t="s">
        <v>9156</v>
      </c>
      <c r="C4576" s="12">
        <v>10.66</v>
      </c>
      <c r="D4576" s="4" t="s">
        <v>5</v>
      </c>
    </row>
    <row r="4577" spans="1:4">
      <c r="A4577" s="5" t="s">
        <v>9157</v>
      </c>
      <c r="B4577" s="6" t="s">
        <v>9158</v>
      </c>
      <c r="C4577" s="12">
        <v>11.375</v>
      </c>
      <c r="D4577" s="4" t="s">
        <v>5</v>
      </c>
    </row>
    <row r="4578" spans="1:4">
      <c r="A4578" s="5" t="s">
        <v>9159</v>
      </c>
      <c r="B4578" s="6" t="s">
        <v>9160</v>
      </c>
      <c r="C4578" s="12">
        <v>11.765000000000001</v>
      </c>
      <c r="D4578" s="4" t="s">
        <v>5</v>
      </c>
    </row>
    <row r="4579" spans="1:4">
      <c r="A4579" s="5" t="s">
        <v>9161</v>
      </c>
      <c r="B4579" s="6" t="s">
        <v>9162</v>
      </c>
      <c r="C4579" s="12">
        <v>8.4499999999999993</v>
      </c>
      <c r="D4579" s="4" t="s">
        <v>5</v>
      </c>
    </row>
    <row r="4580" spans="1:4">
      <c r="A4580" s="5" t="s">
        <v>9163</v>
      </c>
      <c r="B4580" s="6" t="s">
        <v>9164</v>
      </c>
      <c r="C4580" s="12">
        <v>11.31</v>
      </c>
      <c r="D4580" s="4" t="s">
        <v>5</v>
      </c>
    </row>
    <row r="4581" spans="1:4">
      <c r="A4581" s="5" t="s">
        <v>9165</v>
      </c>
      <c r="B4581" s="6" t="s">
        <v>9166</v>
      </c>
      <c r="C4581" s="12">
        <v>12.414999999999999</v>
      </c>
      <c r="D4581" s="4" t="s">
        <v>5</v>
      </c>
    </row>
    <row r="4582" spans="1:4">
      <c r="A4582" s="5" t="s">
        <v>9167</v>
      </c>
      <c r="B4582" s="6" t="s">
        <v>9168</v>
      </c>
      <c r="C4582" s="12">
        <v>10.595000000000001</v>
      </c>
      <c r="D4582" s="4" t="s">
        <v>5</v>
      </c>
    </row>
    <row r="4583" spans="1:4">
      <c r="A4583" s="5" t="s">
        <v>9169</v>
      </c>
      <c r="B4583" s="6" t="s">
        <v>9170</v>
      </c>
      <c r="C4583" s="12">
        <v>9.6199999999999992</v>
      </c>
      <c r="D4583" s="4" t="s">
        <v>5</v>
      </c>
    </row>
    <row r="4584" spans="1:4">
      <c r="A4584" s="5" t="s">
        <v>9171</v>
      </c>
      <c r="B4584" s="6" t="s">
        <v>9172</v>
      </c>
      <c r="C4584" s="12">
        <v>10.595000000000001</v>
      </c>
      <c r="D4584" s="4" t="s">
        <v>5</v>
      </c>
    </row>
    <row r="4585" spans="1:4">
      <c r="A4585" s="5" t="s">
        <v>9173</v>
      </c>
      <c r="B4585" s="6" t="s">
        <v>9174</v>
      </c>
      <c r="C4585" s="12">
        <v>11.31</v>
      </c>
      <c r="D4585" s="4" t="s">
        <v>5</v>
      </c>
    </row>
    <row r="4586" spans="1:4">
      <c r="A4586" s="5" t="s">
        <v>9175</v>
      </c>
      <c r="B4586" s="6" t="s">
        <v>9176</v>
      </c>
      <c r="C4586" s="12">
        <v>12.414999999999999</v>
      </c>
      <c r="D4586" s="4" t="s">
        <v>5</v>
      </c>
    </row>
    <row r="4587" spans="1:4">
      <c r="A4587" s="5" t="s">
        <v>9177</v>
      </c>
      <c r="B4587" s="6" t="s">
        <v>9178</v>
      </c>
      <c r="C4587" s="12">
        <v>9.4250000000000007</v>
      </c>
      <c r="D4587" s="4" t="s">
        <v>5</v>
      </c>
    </row>
    <row r="4588" spans="1:4">
      <c r="A4588" s="5" t="s">
        <v>9179</v>
      </c>
      <c r="B4588" s="6" t="s">
        <v>9180</v>
      </c>
      <c r="C4588" s="12">
        <v>10.984999999999999</v>
      </c>
      <c r="D4588" s="4" t="s">
        <v>5</v>
      </c>
    </row>
    <row r="4589" spans="1:4">
      <c r="A4589" s="5" t="s">
        <v>9181</v>
      </c>
      <c r="B4589" s="6" t="s">
        <v>9182</v>
      </c>
      <c r="C4589" s="12">
        <v>11.895</v>
      </c>
      <c r="D4589" s="4" t="s">
        <v>5</v>
      </c>
    </row>
    <row r="4590" spans="1:4">
      <c r="A4590" s="5" t="s">
        <v>9183</v>
      </c>
      <c r="B4590" s="6" t="s">
        <v>9184</v>
      </c>
      <c r="C4590" s="12">
        <v>8.4499999999999993</v>
      </c>
      <c r="D4590" s="4" t="s">
        <v>5</v>
      </c>
    </row>
    <row r="4591" spans="1:4">
      <c r="A4591" s="5" t="s">
        <v>9185</v>
      </c>
      <c r="B4591" s="6" t="s">
        <v>9186</v>
      </c>
      <c r="C4591" s="12">
        <v>10.725</v>
      </c>
      <c r="D4591" s="4" t="s">
        <v>5</v>
      </c>
    </row>
    <row r="4592" spans="1:4">
      <c r="A4592" s="5" t="s">
        <v>9187</v>
      </c>
      <c r="B4592" s="6" t="s">
        <v>9188</v>
      </c>
      <c r="C4592" s="12">
        <v>12.154999999999999</v>
      </c>
      <c r="D4592" s="4" t="s">
        <v>5</v>
      </c>
    </row>
    <row r="4593" spans="1:4">
      <c r="A4593" s="5" t="s">
        <v>9189</v>
      </c>
      <c r="B4593" s="6" t="s">
        <v>9190</v>
      </c>
      <c r="C4593" s="12">
        <v>9.8800000000000008</v>
      </c>
      <c r="D4593" s="4" t="s">
        <v>5</v>
      </c>
    </row>
    <row r="4594" spans="1:4">
      <c r="A4594" s="5" t="s">
        <v>9191</v>
      </c>
      <c r="B4594" s="6" t="s">
        <v>9192</v>
      </c>
      <c r="C4594" s="12">
        <v>9.49</v>
      </c>
      <c r="D4594" s="4" t="s">
        <v>5</v>
      </c>
    </row>
    <row r="4595" spans="1:4">
      <c r="A4595" s="5" t="s">
        <v>9193</v>
      </c>
      <c r="B4595" s="6" t="s">
        <v>9194</v>
      </c>
      <c r="C4595" s="12">
        <v>10.725</v>
      </c>
      <c r="D4595" s="4" t="s">
        <v>5</v>
      </c>
    </row>
    <row r="4596" spans="1:4">
      <c r="A4596" s="5" t="s">
        <v>9195</v>
      </c>
      <c r="B4596" s="6" t="s">
        <v>9196</v>
      </c>
      <c r="C4596" s="12">
        <v>10.725</v>
      </c>
      <c r="D4596" s="4" t="s">
        <v>5</v>
      </c>
    </row>
    <row r="4597" spans="1:4">
      <c r="A4597" s="5" t="s">
        <v>9197</v>
      </c>
      <c r="B4597" s="6" t="s">
        <v>9198</v>
      </c>
      <c r="C4597" s="12">
        <v>12.154999999999999</v>
      </c>
      <c r="D4597" s="4" t="s">
        <v>5</v>
      </c>
    </row>
    <row r="4598" spans="1:4">
      <c r="A4598" s="5" t="s">
        <v>9199</v>
      </c>
      <c r="B4598" s="6" t="s">
        <v>9200</v>
      </c>
      <c r="C4598" s="12">
        <v>15.99</v>
      </c>
      <c r="D4598" s="4" t="s">
        <v>5</v>
      </c>
    </row>
    <row r="4599" spans="1:4">
      <c r="A4599" s="5" t="s">
        <v>9201</v>
      </c>
      <c r="B4599" s="6" t="s">
        <v>9202</v>
      </c>
      <c r="C4599" s="12">
        <v>15.08</v>
      </c>
      <c r="D4599" s="4" t="s">
        <v>5</v>
      </c>
    </row>
    <row r="4600" spans="1:4">
      <c r="A4600" s="5" t="s">
        <v>9203</v>
      </c>
      <c r="B4600" s="6" t="s">
        <v>9204</v>
      </c>
      <c r="C4600" s="12">
        <v>17.809999999999999</v>
      </c>
      <c r="D4600" s="4" t="s">
        <v>5</v>
      </c>
    </row>
    <row r="4601" spans="1:4">
      <c r="A4601" s="5" t="s">
        <v>9205</v>
      </c>
      <c r="B4601" s="6" t="s">
        <v>9206</v>
      </c>
      <c r="C4601" s="12">
        <v>12.935</v>
      </c>
      <c r="D4601" s="4" t="s">
        <v>5</v>
      </c>
    </row>
    <row r="4602" spans="1:4">
      <c r="A4602" s="5" t="s">
        <v>9207</v>
      </c>
      <c r="B4602" s="6" t="s">
        <v>9208</v>
      </c>
      <c r="C4602" s="12">
        <v>16.25</v>
      </c>
      <c r="D4602" s="4" t="s">
        <v>5</v>
      </c>
    </row>
    <row r="4603" spans="1:4">
      <c r="A4603" s="5" t="s">
        <v>9209</v>
      </c>
      <c r="B4603" s="6" t="s">
        <v>9210</v>
      </c>
      <c r="C4603" s="12">
        <v>18.46</v>
      </c>
      <c r="D4603" s="4" t="s">
        <v>5</v>
      </c>
    </row>
    <row r="4604" spans="1:4">
      <c r="A4604" s="5" t="s">
        <v>9211</v>
      </c>
      <c r="B4604" s="6" t="s">
        <v>9212</v>
      </c>
      <c r="C4604" s="12">
        <v>15.99</v>
      </c>
      <c r="D4604" s="4" t="s">
        <v>5</v>
      </c>
    </row>
    <row r="4605" spans="1:4">
      <c r="A4605" s="5" t="s">
        <v>9213</v>
      </c>
      <c r="B4605" s="6" t="s">
        <v>9214</v>
      </c>
      <c r="C4605" s="12">
        <v>14.3</v>
      </c>
      <c r="D4605" s="4" t="s">
        <v>5</v>
      </c>
    </row>
    <row r="4606" spans="1:4">
      <c r="A4606" s="5" t="s">
        <v>9215</v>
      </c>
      <c r="B4606" s="6" t="s">
        <v>9216</v>
      </c>
      <c r="C4606" s="12">
        <v>15.73</v>
      </c>
      <c r="D4606" s="4" t="s">
        <v>5</v>
      </c>
    </row>
    <row r="4607" spans="1:4">
      <c r="A4607" s="5" t="s">
        <v>9217</v>
      </c>
      <c r="B4607" s="6" t="s">
        <v>9218</v>
      </c>
      <c r="C4607" s="12">
        <v>16.64</v>
      </c>
      <c r="D4607" s="4" t="s">
        <v>5</v>
      </c>
    </row>
    <row r="4608" spans="1:4">
      <c r="A4608" s="5" t="s">
        <v>9219</v>
      </c>
      <c r="B4608" s="6" t="s">
        <v>9220</v>
      </c>
      <c r="C4608" s="12">
        <v>18.46</v>
      </c>
      <c r="D4608" s="4" t="s">
        <v>5</v>
      </c>
    </row>
    <row r="4609" spans="1:4">
      <c r="A4609" s="5" t="s">
        <v>9221</v>
      </c>
      <c r="B4609" s="6" t="s">
        <v>9222</v>
      </c>
      <c r="C4609" s="12">
        <v>88.27</v>
      </c>
      <c r="D4609" s="4" t="s">
        <v>5</v>
      </c>
    </row>
    <row r="4610" spans="1:4">
      <c r="A4610" s="5" t="s">
        <v>9223</v>
      </c>
      <c r="B4610" s="6" t="s">
        <v>9224</v>
      </c>
      <c r="C4610" s="12">
        <v>96.2</v>
      </c>
      <c r="D4610" s="4" t="s">
        <v>5</v>
      </c>
    </row>
    <row r="4611" spans="1:4">
      <c r="A4611" s="5" t="s">
        <v>9225</v>
      </c>
      <c r="B4611" s="6" t="s">
        <v>9226</v>
      </c>
      <c r="C4611" s="12">
        <v>87.23</v>
      </c>
      <c r="D4611" s="4" t="s">
        <v>5</v>
      </c>
    </row>
    <row r="4612" spans="1:4">
      <c r="A4612" s="5" t="s">
        <v>9227</v>
      </c>
      <c r="B4612" s="6" t="s">
        <v>9228</v>
      </c>
      <c r="C4612" s="12">
        <v>94.77</v>
      </c>
      <c r="D4612" s="4" t="s">
        <v>5</v>
      </c>
    </row>
    <row r="4613" spans="1:4">
      <c r="A4613" s="5" t="s">
        <v>9229</v>
      </c>
      <c r="B4613" s="6" t="s">
        <v>9230</v>
      </c>
      <c r="C4613" s="12">
        <v>88.27</v>
      </c>
      <c r="D4613" s="4" t="s">
        <v>5</v>
      </c>
    </row>
    <row r="4614" spans="1:4">
      <c r="A4614" s="5" t="s">
        <v>9231</v>
      </c>
      <c r="B4614" s="6" t="s">
        <v>9232</v>
      </c>
      <c r="C4614" s="12">
        <v>89.57</v>
      </c>
      <c r="D4614" s="4" t="s">
        <v>5</v>
      </c>
    </row>
    <row r="4615" spans="1:4">
      <c r="A4615" s="5" t="s">
        <v>9233</v>
      </c>
      <c r="B4615" s="6" t="s">
        <v>9234</v>
      </c>
      <c r="C4615" s="12">
        <v>87.23</v>
      </c>
      <c r="D4615" s="4" t="s">
        <v>5</v>
      </c>
    </row>
    <row r="4616" spans="1:4">
      <c r="A4616" s="5" t="s">
        <v>9235</v>
      </c>
      <c r="B4616" s="6" t="s">
        <v>9236</v>
      </c>
      <c r="C4616" s="12">
        <v>94.77</v>
      </c>
      <c r="D4616" s="4" t="s">
        <v>5</v>
      </c>
    </row>
    <row r="4617" spans="1:4">
      <c r="A4617" s="5" t="s">
        <v>9237</v>
      </c>
      <c r="B4617" s="6" t="s">
        <v>9238</v>
      </c>
      <c r="C4617" s="12">
        <v>8.5150000000000006</v>
      </c>
      <c r="D4617" s="4" t="s">
        <v>5</v>
      </c>
    </row>
    <row r="4618" spans="1:4">
      <c r="A4618" s="5" t="s">
        <v>9239</v>
      </c>
      <c r="B4618" s="6" t="s">
        <v>9240</v>
      </c>
      <c r="C4618" s="12">
        <v>10.335000000000001</v>
      </c>
      <c r="D4618" s="4" t="s">
        <v>5</v>
      </c>
    </row>
    <row r="4619" spans="1:4">
      <c r="A4619" s="5" t="s">
        <v>9241</v>
      </c>
      <c r="B4619" s="6" t="s">
        <v>9242</v>
      </c>
      <c r="C4619" s="12">
        <v>8.5150000000000006</v>
      </c>
      <c r="D4619" s="4" t="s">
        <v>5</v>
      </c>
    </row>
    <row r="4620" spans="1:4">
      <c r="A4620" s="5" t="s">
        <v>9243</v>
      </c>
      <c r="B4620" s="6" t="s">
        <v>9244</v>
      </c>
      <c r="C4620" s="12">
        <v>9.6199999999999992</v>
      </c>
      <c r="D4620" s="4" t="s">
        <v>5</v>
      </c>
    </row>
    <row r="4621" spans="1:4">
      <c r="A4621" s="5" t="s">
        <v>9245</v>
      </c>
      <c r="B4621" s="6" t="s">
        <v>9246</v>
      </c>
      <c r="C4621" s="12">
        <v>10.595000000000001</v>
      </c>
      <c r="D4621" s="4" t="s">
        <v>5</v>
      </c>
    </row>
    <row r="4622" spans="1:4">
      <c r="A4622" s="5" t="s">
        <v>9247</v>
      </c>
      <c r="B4622" s="6" t="s">
        <v>9248</v>
      </c>
      <c r="C4622" s="12">
        <v>11.765000000000001</v>
      </c>
      <c r="D4622" s="4" t="s">
        <v>5</v>
      </c>
    </row>
    <row r="4623" spans="1:4">
      <c r="A4623" s="5" t="s">
        <v>9249</v>
      </c>
      <c r="B4623" s="6" t="s">
        <v>9250</v>
      </c>
      <c r="C4623" s="12">
        <v>10.595000000000001</v>
      </c>
      <c r="D4623" s="4" t="s">
        <v>5</v>
      </c>
    </row>
    <row r="4624" spans="1:4">
      <c r="A4624" s="5" t="s">
        <v>9251</v>
      </c>
      <c r="B4624" s="6" t="s">
        <v>9252</v>
      </c>
      <c r="C4624" s="12">
        <v>11.765000000000001</v>
      </c>
      <c r="D4624" s="4" t="s">
        <v>5</v>
      </c>
    </row>
    <row r="4625" spans="1:4">
      <c r="A4625" s="5" t="s">
        <v>9253</v>
      </c>
      <c r="B4625" s="6" t="s">
        <v>9254</v>
      </c>
      <c r="C4625" s="12">
        <v>8.5150000000000006</v>
      </c>
      <c r="D4625" s="4" t="s">
        <v>5</v>
      </c>
    </row>
    <row r="4626" spans="1:4">
      <c r="A4626" s="5" t="s">
        <v>9255</v>
      </c>
      <c r="B4626" s="6" t="s">
        <v>9256</v>
      </c>
      <c r="C4626" s="12">
        <v>9.2949999999999999</v>
      </c>
      <c r="D4626" s="4" t="s">
        <v>5</v>
      </c>
    </row>
    <row r="4627" spans="1:4">
      <c r="A4627" s="5" t="s">
        <v>9257</v>
      </c>
      <c r="B4627" s="6" t="s">
        <v>9258</v>
      </c>
      <c r="C4627" s="12">
        <v>10.27</v>
      </c>
      <c r="D4627" s="4" t="s">
        <v>5</v>
      </c>
    </row>
    <row r="4628" spans="1:4">
      <c r="A4628" s="5" t="s">
        <v>9259</v>
      </c>
      <c r="B4628" s="6" t="s">
        <v>9260</v>
      </c>
      <c r="C4628" s="12">
        <v>9.1649999999999991</v>
      </c>
      <c r="D4628" s="4" t="s">
        <v>5</v>
      </c>
    </row>
    <row r="4629" spans="1:4">
      <c r="A4629" s="5" t="s">
        <v>9261</v>
      </c>
      <c r="B4629" s="6" t="s">
        <v>9262</v>
      </c>
      <c r="C4629" s="12">
        <v>10.27</v>
      </c>
      <c r="D4629" s="4" t="s">
        <v>5</v>
      </c>
    </row>
    <row r="4630" spans="1:4">
      <c r="A4630" s="5" t="s">
        <v>9263</v>
      </c>
      <c r="B4630" s="6" t="s">
        <v>9264</v>
      </c>
      <c r="C4630" s="12">
        <v>10.595000000000001</v>
      </c>
      <c r="D4630" s="4" t="s">
        <v>5</v>
      </c>
    </row>
    <row r="4631" spans="1:4">
      <c r="A4631" s="5" t="s">
        <v>9265</v>
      </c>
      <c r="B4631" s="6" t="s">
        <v>9266</v>
      </c>
      <c r="C4631" s="12">
        <v>11.765000000000001</v>
      </c>
      <c r="D4631" s="4" t="s">
        <v>5</v>
      </c>
    </row>
    <row r="4632" spans="1:4">
      <c r="A4632" s="5" t="s">
        <v>9267</v>
      </c>
      <c r="B4632" s="6" t="s">
        <v>9268</v>
      </c>
      <c r="C4632" s="12">
        <v>10.595000000000001</v>
      </c>
      <c r="D4632" s="4" t="s">
        <v>5</v>
      </c>
    </row>
    <row r="4633" spans="1:4">
      <c r="A4633" s="5" t="s">
        <v>9269</v>
      </c>
      <c r="B4633" s="6" t="s">
        <v>9270</v>
      </c>
      <c r="C4633" s="12">
        <v>11.765000000000001</v>
      </c>
      <c r="D4633" s="4" t="s">
        <v>5</v>
      </c>
    </row>
    <row r="4634" spans="1:4">
      <c r="A4634" s="5" t="s">
        <v>9271</v>
      </c>
      <c r="B4634" s="6" t="s">
        <v>9272</v>
      </c>
      <c r="C4634" s="12">
        <v>9.1649999999999991</v>
      </c>
      <c r="D4634" s="4" t="s">
        <v>5</v>
      </c>
    </row>
    <row r="4635" spans="1:4">
      <c r="A4635" s="5" t="s">
        <v>9273</v>
      </c>
      <c r="B4635" s="6" t="s">
        <v>9274</v>
      </c>
      <c r="C4635" s="12">
        <v>15.73</v>
      </c>
      <c r="D4635" s="4" t="s">
        <v>5</v>
      </c>
    </row>
    <row r="4636" spans="1:4">
      <c r="A4636" s="5" t="s">
        <v>9275</v>
      </c>
      <c r="B4636" s="6" t="s">
        <v>9276</v>
      </c>
      <c r="C4636" s="12">
        <v>10.4</v>
      </c>
      <c r="D4636" s="4" t="s">
        <v>5</v>
      </c>
    </row>
    <row r="4637" spans="1:4">
      <c r="A4637" s="5" t="s">
        <v>9277</v>
      </c>
      <c r="B4637" s="6" t="s">
        <v>9278</v>
      </c>
      <c r="C4637" s="12">
        <v>12.48</v>
      </c>
      <c r="D4637" s="4" t="s">
        <v>5</v>
      </c>
    </row>
    <row r="4638" spans="1:4">
      <c r="A4638" s="5" t="s">
        <v>9279</v>
      </c>
      <c r="B4638" s="6" t="s">
        <v>9280</v>
      </c>
      <c r="C4638" s="12">
        <v>7.93</v>
      </c>
      <c r="D4638" s="4" t="s">
        <v>5</v>
      </c>
    </row>
    <row r="4639" spans="1:4">
      <c r="A4639" s="5" t="s">
        <v>9281</v>
      </c>
      <c r="B4639" s="6" t="s">
        <v>9282</v>
      </c>
      <c r="C4639" s="12">
        <v>9.8800000000000008</v>
      </c>
      <c r="D4639" s="4" t="s">
        <v>5</v>
      </c>
    </row>
    <row r="4640" spans="1:4">
      <c r="A4640" s="5" t="s">
        <v>9283</v>
      </c>
      <c r="B4640" s="6" t="s">
        <v>9284</v>
      </c>
      <c r="C4640" s="12">
        <v>10.66</v>
      </c>
      <c r="D4640" s="4" t="s">
        <v>5</v>
      </c>
    </row>
    <row r="4641" spans="1:4">
      <c r="A4641" s="5" t="s">
        <v>9285</v>
      </c>
      <c r="B4641" s="6" t="s">
        <v>9286</v>
      </c>
      <c r="C4641" s="12">
        <v>7.93</v>
      </c>
      <c r="D4641" s="4" t="s">
        <v>5</v>
      </c>
    </row>
    <row r="4642" spans="1:4">
      <c r="A4642" s="5" t="s">
        <v>9287</v>
      </c>
      <c r="B4642" s="6" t="s">
        <v>9288</v>
      </c>
      <c r="C4642" s="12">
        <v>9.4250000000000007</v>
      </c>
      <c r="D4642" s="4" t="s">
        <v>5</v>
      </c>
    </row>
    <row r="4643" spans="1:4">
      <c r="A4643" s="5" t="s">
        <v>9289</v>
      </c>
      <c r="B4643" s="6" t="s">
        <v>9290</v>
      </c>
      <c r="C4643" s="12">
        <v>10.4</v>
      </c>
      <c r="D4643" s="4" t="s">
        <v>5</v>
      </c>
    </row>
    <row r="4644" spans="1:4">
      <c r="A4644" s="5" t="s">
        <v>9291</v>
      </c>
      <c r="B4644" s="6" t="s">
        <v>9292</v>
      </c>
      <c r="C4644" s="12">
        <v>9.36</v>
      </c>
      <c r="D4644" s="4" t="s">
        <v>5</v>
      </c>
    </row>
    <row r="4645" spans="1:4">
      <c r="A4645" s="5" t="s">
        <v>9293</v>
      </c>
      <c r="B4645" s="6" t="s">
        <v>9294</v>
      </c>
      <c r="C4645" s="12">
        <v>8.6449999999999996</v>
      </c>
      <c r="D4645" s="4" t="s">
        <v>5</v>
      </c>
    </row>
    <row r="4646" spans="1:4">
      <c r="A4646" s="5" t="s">
        <v>9295</v>
      </c>
      <c r="B4646" s="6" t="s">
        <v>9296</v>
      </c>
      <c r="C4646" s="12">
        <v>9.2949999999999999</v>
      </c>
      <c r="D4646" s="4" t="s">
        <v>5</v>
      </c>
    </row>
    <row r="4647" spans="1:4">
      <c r="A4647" s="5" t="s">
        <v>9297</v>
      </c>
      <c r="B4647" s="6" t="s">
        <v>9298</v>
      </c>
      <c r="C4647" s="12">
        <v>9.8800000000000008</v>
      </c>
      <c r="D4647" s="4" t="s">
        <v>5</v>
      </c>
    </row>
    <row r="4648" spans="1:4">
      <c r="A4648" s="5" t="s">
        <v>9299</v>
      </c>
      <c r="B4648" s="6" t="s">
        <v>9300</v>
      </c>
      <c r="C4648" s="12">
        <v>10.4</v>
      </c>
      <c r="D4648" s="4" t="s">
        <v>5</v>
      </c>
    </row>
    <row r="4649" spans="1:4">
      <c r="A4649" s="5" t="s">
        <v>9301</v>
      </c>
      <c r="B4649" s="6" t="s">
        <v>9302</v>
      </c>
      <c r="C4649" s="12">
        <v>13.26</v>
      </c>
      <c r="D4649" s="4" t="s">
        <v>5</v>
      </c>
    </row>
    <row r="4650" spans="1:4">
      <c r="A4650" s="5" t="s">
        <v>9303</v>
      </c>
      <c r="B4650" s="6" t="s">
        <v>9304</v>
      </c>
      <c r="C4650" s="12">
        <v>15.21</v>
      </c>
      <c r="D4650" s="4" t="s">
        <v>5</v>
      </c>
    </row>
    <row r="4651" spans="1:4">
      <c r="A4651" s="5" t="s">
        <v>9305</v>
      </c>
      <c r="B4651" s="6" t="s">
        <v>9306</v>
      </c>
      <c r="C4651" s="12">
        <v>16.25</v>
      </c>
      <c r="D4651" s="4" t="s">
        <v>5</v>
      </c>
    </row>
    <row r="4652" spans="1:4">
      <c r="A4652" s="5" t="s">
        <v>9307</v>
      </c>
      <c r="B4652" s="6" t="s">
        <v>9308</v>
      </c>
      <c r="C4652" s="12">
        <v>11.96</v>
      </c>
      <c r="D4652" s="4" t="s">
        <v>5</v>
      </c>
    </row>
    <row r="4653" spans="1:4">
      <c r="A4653" s="5" t="s">
        <v>9309</v>
      </c>
      <c r="B4653" s="6" t="s">
        <v>9310</v>
      </c>
      <c r="C4653" s="12">
        <v>14.82</v>
      </c>
      <c r="D4653" s="4" t="s">
        <v>5</v>
      </c>
    </row>
    <row r="4654" spans="1:4">
      <c r="A4654" s="5" t="s">
        <v>9311</v>
      </c>
      <c r="B4654" s="6" t="s">
        <v>9312</v>
      </c>
      <c r="C4654" s="12">
        <v>16.12</v>
      </c>
      <c r="D4654" s="4" t="s">
        <v>5</v>
      </c>
    </row>
    <row r="4655" spans="1:4">
      <c r="A4655" s="5" t="s">
        <v>9313</v>
      </c>
      <c r="B4655" s="6" t="s">
        <v>9314</v>
      </c>
      <c r="C4655" s="12">
        <v>14.17</v>
      </c>
      <c r="D4655" s="4" t="s">
        <v>5</v>
      </c>
    </row>
    <row r="4656" spans="1:4">
      <c r="A4656" s="5" t="s">
        <v>9315</v>
      </c>
      <c r="B4656" s="6" t="s">
        <v>9316</v>
      </c>
      <c r="C4656" s="12">
        <v>13.13</v>
      </c>
      <c r="D4656" s="4" t="s">
        <v>5</v>
      </c>
    </row>
    <row r="4657" spans="1:4">
      <c r="A4657" s="5" t="s">
        <v>9317</v>
      </c>
      <c r="B4657" s="6" t="s">
        <v>9318</v>
      </c>
      <c r="C4657" s="12">
        <v>14.04</v>
      </c>
      <c r="D4657" s="4" t="s">
        <v>5</v>
      </c>
    </row>
    <row r="4658" spans="1:4">
      <c r="A4658" s="5" t="s">
        <v>9319</v>
      </c>
      <c r="B4658" s="6" t="s">
        <v>9320</v>
      </c>
      <c r="C4658" s="12">
        <v>14.82</v>
      </c>
      <c r="D4658" s="4" t="s">
        <v>5</v>
      </c>
    </row>
    <row r="4659" spans="1:4">
      <c r="A4659" s="5" t="s">
        <v>9321</v>
      </c>
      <c r="B4659" s="6" t="s">
        <v>9322</v>
      </c>
      <c r="C4659" s="12">
        <v>16.12</v>
      </c>
      <c r="D4659" s="4" t="s">
        <v>5</v>
      </c>
    </row>
    <row r="4660" spans="1:4">
      <c r="A4660" s="5" t="s">
        <v>9323</v>
      </c>
      <c r="B4660" s="6" t="s">
        <v>9324</v>
      </c>
      <c r="C4660" s="12">
        <v>13.39</v>
      </c>
      <c r="D4660" s="4" t="s">
        <v>5</v>
      </c>
    </row>
    <row r="4661" spans="1:4">
      <c r="A4661" s="5" t="s">
        <v>9325</v>
      </c>
      <c r="B4661" s="6" t="s">
        <v>9326</v>
      </c>
      <c r="C4661" s="12">
        <v>15.21</v>
      </c>
      <c r="D4661" s="4" t="s">
        <v>5</v>
      </c>
    </row>
    <row r="4662" spans="1:4">
      <c r="A4662" s="5" t="s">
        <v>9327</v>
      </c>
      <c r="B4662" s="6" t="s">
        <v>9328</v>
      </c>
      <c r="C4662" s="12">
        <v>16.12</v>
      </c>
      <c r="D4662" s="4" t="s">
        <v>5</v>
      </c>
    </row>
    <row r="4663" spans="1:4">
      <c r="A4663" s="5" t="s">
        <v>9329</v>
      </c>
      <c r="B4663" s="6" t="s">
        <v>9330</v>
      </c>
      <c r="C4663" s="12">
        <v>12.22</v>
      </c>
      <c r="D4663" s="4" t="s">
        <v>5</v>
      </c>
    </row>
    <row r="4664" spans="1:4">
      <c r="A4664" s="5" t="s">
        <v>9331</v>
      </c>
      <c r="B4664" s="6" t="s">
        <v>9332</v>
      </c>
      <c r="C4664" s="12">
        <v>15.34</v>
      </c>
      <c r="D4664" s="4" t="s">
        <v>5</v>
      </c>
    </row>
    <row r="4665" spans="1:4">
      <c r="A4665" s="5" t="s">
        <v>9333</v>
      </c>
      <c r="B4665" s="6" t="s">
        <v>9334</v>
      </c>
      <c r="C4665" s="12">
        <v>16.12</v>
      </c>
      <c r="D4665" s="4" t="s">
        <v>5</v>
      </c>
    </row>
    <row r="4666" spans="1:4">
      <c r="A4666" s="5" t="s">
        <v>9335</v>
      </c>
      <c r="B4666" s="6" t="s">
        <v>9336</v>
      </c>
      <c r="C4666" s="12">
        <v>14.3</v>
      </c>
      <c r="D4666" s="4" t="s">
        <v>5</v>
      </c>
    </row>
    <row r="4667" spans="1:4">
      <c r="A4667" s="5" t="s">
        <v>9337</v>
      </c>
      <c r="B4667" s="6" t="s">
        <v>9338</v>
      </c>
      <c r="C4667" s="12">
        <v>13.39</v>
      </c>
      <c r="D4667" s="4" t="s">
        <v>5</v>
      </c>
    </row>
    <row r="4668" spans="1:4">
      <c r="A4668" s="5" t="s">
        <v>9339</v>
      </c>
      <c r="B4668" s="6" t="s">
        <v>9340</v>
      </c>
      <c r="C4668" s="12">
        <v>14.56</v>
      </c>
      <c r="D4668" s="4" t="s">
        <v>5</v>
      </c>
    </row>
    <row r="4669" spans="1:4">
      <c r="A4669" s="5" t="s">
        <v>9341</v>
      </c>
      <c r="B4669" s="6" t="s">
        <v>9342</v>
      </c>
      <c r="C4669" s="12">
        <v>15.34</v>
      </c>
      <c r="D4669" s="4" t="s">
        <v>5</v>
      </c>
    </row>
    <row r="4670" spans="1:4">
      <c r="A4670" s="5" t="s">
        <v>9343</v>
      </c>
      <c r="B4670" s="6" t="s">
        <v>9344</v>
      </c>
      <c r="C4670" s="12">
        <v>16.64</v>
      </c>
      <c r="D4670" s="4" t="s">
        <v>5</v>
      </c>
    </row>
    <row r="4671" spans="1:4">
      <c r="A4671" s="5" t="s">
        <v>9345</v>
      </c>
      <c r="B4671" s="6" t="s">
        <v>9346</v>
      </c>
      <c r="C4671" s="12">
        <v>22.23</v>
      </c>
      <c r="D4671" s="4" t="s">
        <v>5</v>
      </c>
    </row>
    <row r="4672" spans="1:4">
      <c r="A4672" s="5" t="s">
        <v>9347</v>
      </c>
      <c r="B4672" s="6" t="s">
        <v>9348</v>
      </c>
      <c r="C4672" s="12">
        <v>21.97</v>
      </c>
      <c r="D4672" s="4" t="s">
        <v>5</v>
      </c>
    </row>
    <row r="4673" spans="1:4">
      <c r="A4673" s="5" t="s">
        <v>9349</v>
      </c>
      <c r="B4673" s="6" t="s">
        <v>9350</v>
      </c>
      <c r="C4673" s="12">
        <v>23.27</v>
      </c>
      <c r="D4673" s="4" t="s">
        <v>5</v>
      </c>
    </row>
    <row r="4674" spans="1:4">
      <c r="A4674" s="5" t="s">
        <v>9351</v>
      </c>
      <c r="B4674" s="6" t="s">
        <v>9352</v>
      </c>
      <c r="C4674" s="12">
        <v>18.329999999999998</v>
      </c>
      <c r="D4674" s="4" t="s">
        <v>5</v>
      </c>
    </row>
    <row r="4675" spans="1:4">
      <c r="A4675" s="5" t="s">
        <v>9353</v>
      </c>
      <c r="B4675" s="6" t="s">
        <v>9354</v>
      </c>
      <c r="C4675" s="12">
        <v>22.62</v>
      </c>
      <c r="D4675" s="4" t="s">
        <v>5</v>
      </c>
    </row>
    <row r="4676" spans="1:4">
      <c r="A4676" s="5" t="s">
        <v>9355</v>
      </c>
      <c r="B4676" s="6" t="s">
        <v>9356</v>
      </c>
      <c r="C4676" s="12">
        <v>24.31</v>
      </c>
      <c r="D4676" s="4" t="s">
        <v>5</v>
      </c>
    </row>
    <row r="4677" spans="1:4">
      <c r="A4677" s="5" t="s">
        <v>9357</v>
      </c>
      <c r="B4677" s="6" t="s">
        <v>9358</v>
      </c>
      <c r="C4677" s="12">
        <v>21.97</v>
      </c>
      <c r="D4677" s="4" t="s">
        <v>5</v>
      </c>
    </row>
    <row r="4678" spans="1:4">
      <c r="A4678" s="5" t="s">
        <v>9359</v>
      </c>
      <c r="B4678" s="6" t="s">
        <v>9360</v>
      </c>
      <c r="C4678" s="12">
        <v>18.98</v>
      </c>
      <c r="D4678" s="4" t="s">
        <v>5</v>
      </c>
    </row>
    <row r="4679" spans="1:4">
      <c r="A4679" s="5" t="s">
        <v>9361</v>
      </c>
      <c r="B4679" s="6" t="s">
        <v>9362</v>
      </c>
      <c r="C4679" s="12">
        <v>20.67</v>
      </c>
      <c r="D4679" s="4" t="s">
        <v>5</v>
      </c>
    </row>
    <row r="4680" spans="1:4">
      <c r="A4680" s="5" t="s">
        <v>9363</v>
      </c>
      <c r="B4680" s="6" t="s">
        <v>9364</v>
      </c>
      <c r="C4680" s="12">
        <v>22.88</v>
      </c>
      <c r="D4680" s="4" t="s">
        <v>5</v>
      </c>
    </row>
    <row r="4681" spans="1:4">
      <c r="A4681" s="5" t="s">
        <v>9365</v>
      </c>
      <c r="B4681" s="6" t="s">
        <v>9366</v>
      </c>
      <c r="C4681" s="12">
        <v>24.31</v>
      </c>
      <c r="D4681" s="4" t="s">
        <v>5</v>
      </c>
    </row>
    <row r="4682" spans="1:4">
      <c r="A4682" s="5" t="s">
        <v>9367</v>
      </c>
      <c r="B4682" s="6" t="s">
        <v>9368</v>
      </c>
      <c r="C4682" s="12">
        <v>11.96</v>
      </c>
      <c r="D4682" s="4" t="s">
        <v>5</v>
      </c>
    </row>
    <row r="4683" spans="1:4">
      <c r="A4683" s="5" t="s">
        <v>9369</v>
      </c>
      <c r="B4683" s="6" t="s">
        <v>9370</v>
      </c>
      <c r="C4683" s="12">
        <v>14.17</v>
      </c>
      <c r="D4683" s="4" t="s">
        <v>5</v>
      </c>
    </row>
    <row r="4684" spans="1:4">
      <c r="A4684" s="5" t="s">
        <v>9371</v>
      </c>
      <c r="B4684" s="6" t="s">
        <v>9372</v>
      </c>
      <c r="C4684" s="12">
        <v>13</v>
      </c>
      <c r="D4684" s="4" t="s">
        <v>5</v>
      </c>
    </row>
    <row r="4685" spans="1:4">
      <c r="A4685" s="5" t="s">
        <v>9373</v>
      </c>
      <c r="B4685" s="6" t="s">
        <v>9374</v>
      </c>
      <c r="C4685" s="12">
        <v>14.17</v>
      </c>
      <c r="D4685" s="4" t="s">
        <v>5</v>
      </c>
    </row>
    <row r="4686" spans="1:4">
      <c r="A4686" s="5" t="s">
        <v>9375</v>
      </c>
      <c r="B4686" s="6" t="s">
        <v>9376</v>
      </c>
      <c r="C4686" s="12">
        <v>14.17</v>
      </c>
      <c r="D4686" s="4" t="s">
        <v>5</v>
      </c>
    </row>
    <row r="4687" spans="1:4">
      <c r="A4687" s="5" t="s">
        <v>9377</v>
      </c>
      <c r="B4687" s="6" t="s">
        <v>9378</v>
      </c>
      <c r="C4687" s="12">
        <v>15.47</v>
      </c>
      <c r="D4687" s="4" t="s">
        <v>5</v>
      </c>
    </row>
    <row r="4688" spans="1:4">
      <c r="A4688" s="5" t="s">
        <v>9379</v>
      </c>
      <c r="B4688" s="6" t="s">
        <v>9380</v>
      </c>
      <c r="C4688" s="12">
        <v>14.17</v>
      </c>
      <c r="D4688" s="4" t="s">
        <v>5</v>
      </c>
    </row>
    <row r="4689" spans="1:4">
      <c r="A4689" s="5" t="s">
        <v>9381</v>
      </c>
      <c r="B4689" s="6" t="s">
        <v>9382</v>
      </c>
      <c r="C4689" s="12">
        <v>15.47</v>
      </c>
      <c r="D4689" s="4" t="s">
        <v>5</v>
      </c>
    </row>
    <row r="4690" spans="1:4">
      <c r="A4690" s="5" t="s">
        <v>9383</v>
      </c>
      <c r="B4690" s="6" t="s">
        <v>9384</v>
      </c>
      <c r="C4690" s="12">
        <v>13</v>
      </c>
      <c r="D4690" s="4" t="s">
        <v>5</v>
      </c>
    </row>
    <row r="4691" spans="1:4">
      <c r="A4691" s="5" t="s">
        <v>9385</v>
      </c>
      <c r="B4691" s="6" t="s">
        <v>9386</v>
      </c>
      <c r="C4691" s="12">
        <v>13</v>
      </c>
      <c r="D4691" s="4" t="s">
        <v>5</v>
      </c>
    </row>
    <row r="4692" spans="1:4">
      <c r="A4692" s="5" t="s">
        <v>9387</v>
      </c>
      <c r="B4692" s="6" t="s">
        <v>9388</v>
      </c>
      <c r="C4692" s="12">
        <v>14.17</v>
      </c>
      <c r="D4692" s="4" t="s">
        <v>5</v>
      </c>
    </row>
    <row r="4693" spans="1:4">
      <c r="A4693" s="5" t="s">
        <v>9389</v>
      </c>
      <c r="B4693" s="6" t="s">
        <v>9390</v>
      </c>
      <c r="C4693" s="12">
        <v>13</v>
      </c>
      <c r="D4693" s="4" t="s">
        <v>5</v>
      </c>
    </row>
    <row r="4694" spans="1:4">
      <c r="A4694" s="5" t="s">
        <v>9391</v>
      </c>
      <c r="B4694" s="6" t="s">
        <v>9392</v>
      </c>
      <c r="C4694" s="12">
        <v>14.17</v>
      </c>
      <c r="D4694" s="4" t="s">
        <v>5</v>
      </c>
    </row>
    <row r="4695" spans="1:4">
      <c r="A4695" s="5" t="s">
        <v>9393</v>
      </c>
      <c r="B4695" s="6" t="s">
        <v>9394</v>
      </c>
      <c r="C4695" s="12">
        <v>14.17</v>
      </c>
      <c r="D4695" s="4" t="s">
        <v>5</v>
      </c>
    </row>
    <row r="4696" spans="1:4">
      <c r="A4696" s="5" t="s">
        <v>9395</v>
      </c>
      <c r="B4696" s="6" t="s">
        <v>9396</v>
      </c>
      <c r="C4696" s="12">
        <v>15.47</v>
      </c>
      <c r="D4696" s="4" t="s">
        <v>5</v>
      </c>
    </row>
    <row r="4697" spans="1:4">
      <c r="A4697" s="5" t="s">
        <v>9397</v>
      </c>
      <c r="B4697" s="6" t="s">
        <v>9398</v>
      </c>
      <c r="C4697" s="12">
        <v>14.17</v>
      </c>
      <c r="D4697" s="4" t="s">
        <v>5</v>
      </c>
    </row>
    <row r="4698" spans="1:4">
      <c r="A4698" s="5" t="s">
        <v>9399</v>
      </c>
      <c r="B4698" s="6" t="s">
        <v>9400</v>
      </c>
      <c r="C4698" s="12">
        <v>15.47</v>
      </c>
      <c r="D4698" s="4" t="s">
        <v>5</v>
      </c>
    </row>
    <row r="4699" spans="1:4">
      <c r="A4699" s="5" t="s">
        <v>9401</v>
      </c>
      <c r="B4699" s="6" t="s">
        <v>9402</v>
      </c>
      <c r="C4699" s="12">
        <v>13</v>
      </c>
      <c r="D4699" s="4" t="s">
        <v>5</v>
      </c>
    </row>
    <row r="4700" spans="1:4">
      <c r="A4700" s="5" t="s">
        <v>9403</v>
      </c>
      <c r="B4700" s="6" t="s">
        <v>9404</v>
      </c>
      <c r="C4700" s="12">
        <v>9.1649999999999991</v>
      </c>
      <c r="D4700" s="4" t="s">
        <v>5</v>
      </c>
    </row>
    <row r="4701" spans="1:4">
      <c r="A4701" s="5" t="s">
        <v>9405</v>
      </c>
      <c r="B4701" s="6" t="s">
        <v>9406</v>
      </c>
      <c r="C4701" s="12">
        <v>11.115</v>
      </c>
      <c r="D4701" s="4" t="s">
        <v>5</v>
      </c>
    </row>
    <row r="4702" spans="1:4">
      <c r="A4702" s="5" t="s">
        <v>9407</v>
      </c>
      <c r="B4702" s="6" t="s">
        <v>9408</v>
      </c>
      <c r="C4702" s="12">
        <v>11.83</v>
      </c>
      <c r="D4702" s="4" t="s">
        <v>5</v>
      </c>
    </row>
    <row r="4703" spans="1:4">
      <c r="A4703" s="5" t="s">
        <v>9409</v>
      </c>
      <c r="B4703" s="6" t="s">
        <v>9410</v>
      </c>
      <c r="C4703" s="12">
        <v>9.1649999999999991</v>
      </c>
      <c r="D4703" s="4" t="s">
        <v>5</v>
      </c>
    </row>
    <row r="4704" spans="1:4">
      <c r="A4704" s="5" t="s">
        <v>9411</v>
      </c>
      <c r="B4704" s="6" t="s">
        <v>9412</v>
      </c>
      <c r="C4704" s="12">
        <v>10.4</v>
      </c>
      <c r="D4704" s="4" t="s">
        <v>5</v>
      </c>
    </row>
    <row r="4705" spans="1:4">
      <c r="A4705" s="5" t="s">
        <v>9413</v>
      </c>
      <c r="B4705" s="6" t="s">
        <v>9414</v>
      </c>
      <c r="C4705" s="12">
        <v>11.765000000000001</v>
      </c>
      <c r="D4705" s="4" t="s">
        <v>5</v>
      </c>
    </row>
    <row r="4706" spans="1:4">
      <c r="A4706" s="5" t="s">
        <v>9415</v>
      </c>
      <c r="B4706" s="6" t="s">
        <v>9416</v>
      </c>
      <c r="C4706" s="12">
        <v>10.335000000000001</v>
      </c>
      <c r="D4706" s="4" t="s">
        <v>5</v>
      </c>
    </row>
    <row r="4707" spans="1:4">
      <c r="A4707" s="5" t="s">
        <v>9417</v>
      </c>
      <c r="B4707" s="6" t="s">
        <v>9418</v>
      </c>
      <c r="C4707" s="12">
        <v>9.6199999999999992</v>
      </c>
      <c r="D4707" s="4" t="s">
        <v>5</v>
      </c>
    </row>
    <row r="4708" spans="1:4">
      <c r="A4708" s="5" t="s">
        <v>9419</v>
      </c>
      <c r="B4708" s="6" t="s">
        <v>9420</v>
      </c>
      <c r="C4708" s="12">
        <v>9.8800000000000008</v>
      </c>
      <c r="D4708" s="4" t="s">
        <v>5</v>
      </c>
    </row>
    <row r="4709" spans="1:4">
      <c r="A4709" s="5" t="s">
        <v>9421</v>
      </c>
      <c r="B4709" s="6" t="s">
        <v>9422</v>
      </c>
      <c r="C4709" s="12">
        <v>11.05</v>
      </c>
      <c r="D4709" s="4" t="s">
        <v>5</v>
      </c>
    </row>
    <row r="4710" spans="1:4">
      <c r="A4710" s="5" t="s">
        <v>9423</v>
      </c>
      <c r="B4710" s="6" t="s">
        <v>9424</v>
      </c>
      <c r="C4710" s="12">
        <v>11.765000000000001</v>
      </c>
      <c r="D4710" s="4" t="s">
        <v>5</v>
      </c>
    </row>
    <row r="4711" spans="1:4">
      <c r="A4711" s="5" t="s">
        <v>9425</v>
      </c>
      <c r="B4711" s="6" t="s">
        <v>9426</v>
      </c>
      <c r="C4711" s="12">
        <v>15.47</v>
      </c>
      <c r="D4711" s="4" t="s">
        <v>5</v>
      </c>
    </row>
    <row r="4712" spans="1:4">
      <c r="A4712" s="5" t="s">
        <v>9427</v>
      </c>
      <c r="B4712" s="6" t="s">
        <v>9428</v>
      </c>
      <c r="C4712" s="12">
        <v>16.12</v>
      </c>
      <c r="D4712" s="4" t="s">
        <v>5</v>
      </c>
    </row>
    <row r="4713" spans="1:4">
      <c r="A4713" s="5" t="s">
        <v>9429</v>
      </c>
      <c r="B4713" s="6" t="s">
        <v>9430</v>
      </c>
      <c r="C4713" s="12">
        <v>17.809999999999999</v>
      </c>
      <c r="D4713" s="4" t="s">
        <v>5</v>
      </c>
    </row>
    <row r="4714" spans="1:4">
      <c r="A4714" s="5" t="s">
        <v>9431</v>
      </c>
      <c r="B4714" s="6" t="s">
        <v>9432</v>
      </c>
      <c r="C4714" s="12">
        <v>13.13</v>
      </c>
      <c r="D4714" s="4" t="s">
        <v>5</v>
      </c>
    </row>
    <row r="4715" spans="1:4">
      <c r="A4715" s="5" t="s">
        <v>9433</v>
      </c>
      <c r="B4715" s="6" t="s">
        <v>9434</v>
      </c>
      <c r="C4715" s="12">
        <v>16.12</v>
      </c>
      <c r="D4715" s="4" t="s">
        <v>5</v>
      </c>
    </row>
    <row r="4716" spans="1:4">
      <c r="A4716" s="5" t="s">
        <v>9435</v>
      </c>
      <c r="B4716" s="6" t="s">
        <v>9436</v>
      </c>
      <c r="C4716" s="12">
        <v>17.68</v>
      </c>
      <c r="D4716" s="4" t="s">
        <v>5</v>
      </c>
    </row>
    <row r="4717" spans="1:4">
      <c r="A4717" s="5" t="s">
        <v>9437</v>
      </c>
      <c r="B4717" s="6" t="s">
        <v>9438</v>
      </c>
      <c r="C4717" s="12">
        <v>15.47</v>
      </c>
      <c r="D4717" s="4" t="s">
        <v>5</v>
      </c>
    </row>
    <row r="4718" spans="1:4">
      <c r="A4718" s="5" t="s">
        <v>9439</v>
      </c>
      <c r="B4718" s="6" t="s">
        <v>9440</v>
      </c>
      <c r="C4718" s="12">
        <v>14.04</v>
      </c>
      <c r="D4718" s="4" t="s">
        <v>5</v>
      </c>
    </row>
    <row r="4719" spans="1:4">
      <c r="A4719" s="5" t="s">
        <v>9441</v>
      </c>
      <c r="B4719" s="6" t="s">
        <v>9442</v>
      </c>
      <c r="C4719" s="12">
        <v>14.82</v>
      </c>
      <c r="D4719" s="4" t="s">
        <v>5</v>
      </c>
    </row>
    <row r="4720" spans="1:4">
      <c r="A4720" s="5" t="s">
        <v>9443</v>
      </c>
      <c r="B4720" s="6" t="s">
        <v>9444</v>
      </c>
      <c r="C4720" s="12">
        <v>16.12</v>
      </c>
      <c r="D4720" s="4" t="s">
        <v>5</v>
      </c>
    </row>
    <row r="4721" spans="1:4">
      <c r="A4721" s="5" t="s">
        <v>9445</v>
      </c>
      <c r="B4721" s="6" t="s">
        <v>9446</v>
      </c>
      <c r="C4721" s="12">
        <v>17.68</v>
      </c>
      <c r="D4721" s="4" t="s">
        <v>5</v>
      </c>
    </row>
    <row r="4722" spans="1:4">
      <c r="A4722" s="5" t="s">
        <v>9447</v>
      </c>
      <c r="B4722" s="6" t="s">
        <v>9448</v>
      </c>
      <c r="C4722" s="12">
        <v>18.46</v>
      </c>
      <c r="D4722" s="4" t="s">
        <v>5</v>
      </c>
    </row>
    <row r="4723" spans="1:4">
      <c r="A4723" s="5" t="s">
        <v>9449</v>
      </c>
      <c r="B4723" s="6" t="s">
        <v>9450</v>
      </c>
      <c r="C4723" s="12">
        <v>18.98</v>
      </c>
      <c r="D4723" s="4" t="s">
        <v>5</v>
      </c>
    </row>
    <row r="4724" spans="1:4">
      <c r="A4724" s="5" t="s">
        <v>9451</v>
      </c>
      <c r="B4724" s="6" t="s">
        <v>9452</v>
      </c>
      <c r="C4724" s="12">
        <v>20.02</v>
      </c>
      <c r="D4724" s="4" t="s">
        <v>5</v>
      </c>
    </row>
    <row r="4725" spans="1:4">
      <c r="A4725" s="5" t="s">
        <v>9453</v>
      </c>
      <c r="B4725" s="6" t="s">
        <v>9454</v>
      </c>
      <c r="C4725" s="12">
        <v>15.73</v>
      </c>
      <c r="D4725" s="4" t="s">
        <v>5</v>
      </c>
    </row>
    <row r="4726" spans="1:4">
      <c r="A4726" s="5" t="s">
        <v>9455</v>
      </c>
      <c r="B4726" s="6" t="s">
        <v>9456</v>
      </c>
      <c r="C4726" s="12">
        <v>19.239999999999998</v>
      </c>
      <c r="D4726" s="4" t="s">
        <v>5</v>
      </c>
    </row>
    <row r="4727" spans="1:4">
      <c r="A4727" s="5" t="s">
        <v>9457</v>
      </c>
      <c r="B4727" s="6" t="s">
        <v>9458</v>
      </c>
      <c r="C4727" s="12">
        <v>20.28</v>
      </c>
      <c r="D4727" s="4" t="s">
        <v>5</v>
      </c>
    </row>
    <row r="4728" spans="1:4">
      <c r="A4728" s="5" t="s">
        <v>9459</v>
      </c>
      <c r="B4728" s="6" t="s">
        <v>9460</v>
      </c>
      <c r="C4728" s="12">
        <v>18.46</v>
      </c>
      <c r="D4728" s="4" t="s">
        <v>5</v>
      </c>
    </row>
    <row r="4729" spans="1:4">
      <c r="A4729" s="5" t="s">
        <v>9461</v>
      </c>
      <c r="B4729" s="6" t="s">
        <v>9462</v>
      </c>
      <c r="C4729" s="12">
        <v>17.16</v>
      </c>
      <c r="D4729" s="4" t="s">
        <v>5</v>
      </c>
    </row>
    <row r="4730" spans="1:4">
      <c r="A4730" s="5" t="s">
        <v>9463</v>
      </c>
      <c r="B4730" s="6" t="s">
        <v>9464</v>
      </c>
      <c r="C4730" s="12">
        <v>18.46</v>
      </c>
      <c r="D4730" s="4" t="s">
        <v>5</v>
      </c>
    </row>
    <row r="4731" spans="1:4">
      <c r="A4731" s="5" t="s">
        <v>9465</v>
      </c>
      <c r="B4731" s="6" t="s">
        <v>9466</v>
      </c>
      <c r="C4731" s="12">
        <v>19.239999999999998</v>
      </c>
      <c r="D4731" s="4" t="s">
        <v>5</v>
      </c>
    </row>
    <row r="4732" spans="1:4">
      <c r="A4732" s="5" t="s">
        <v>9467</v>
      </c>
      <c r="B4732" s="6" t="s">
        <v>9468</v>
      </c>
      <c r="C4732" s="12">
        <v>20.28</v>
      </c>
      <c r="D4732" s="4" t="s">
        <v>5</v>
      </c>
    </row>
    <row r="4733" spans="1:4">
      <c r="A4733" s="5" t="s">
        <v>9469</v>
      </c>
      <c r="B4733" s="6" t="s">
        <v>9470</v>
      </c>
      <c r="C4733" s="12">
        <v>25.74</v>
      </c>
      <c r="D4733" s="4" t="s">
        <v>5</v>
      </c>
    </row>
    <row r="4734" spans="1:4">
      <c r="A4734" s="5" t="s">
        <v>9471</v>
      </c>
      <c r="B4734" s="6" t="s">
        <v>9472</v>
      </c>
      <c r="C4734" s="12">
        <v>25.35</v>
      </c>
      <c r="D4734" s="4" t="s">
        <v>5</v>
      </c>
    </row>
    <row r="4735" spans="1:4">
      <c r="A4735" s="5" t="s">
        <v>9473</v>
      </c>
      <c r="B4735" s="6" t="s">
        <v>9474</v>
      </c>
      <c r="C4735" s="12">
        <v>27.56</v>
      </c>
      <c r="D4735" s="4" t="s">
        <v>5</v>
      </c>
    </row>
    <row r="4736" spans="1:4">
      <c r="A4736" s="5" t="s">
        <v>9475</v>
      </c>
      <c r="B4736" s="6" t="s">
        <v>9476</v>
      </c>
      <c r="C4736" s="12">
        <v>21.71</v>
      </c>
      <c r="D4736" s="4" t="s">
        <v>5</v>
      </c>
    </row>
    <row r="4737" spans="1:4">
      <c r="A4737" s="5" t="s">
        <v>9477</v>
      </c>
      <c r="B4737" s="6" t="s">
        <v>9478</v>
      </c>
      <c r="C4737" s="12">
        <v>26.13</v>
      </c>
      <c r="D4737" s="4" t="s">
        <v>5</v>
      </c>
    </row>
    <row r="4738" spans="1:4">
      <c r="A4738" s="5" t="s">
        <v>9479</v>
      </c>
      <c r="B4738" s="6" t="s">
        <v>9480</v>
      </c>
      <c r="C4738" s="12">
        <v>28.6</v>
      </c>
      <c r="D4738" s="4" t="s">
        <v>5</v>
      </c>
    </row>
    <row r="4739" spans="1:4">
      <c r="A4739" s="5" t="s">
        <v>9481</v>
      </c>
      <c r="B4739" s="6" t="s">
        <v>9482</v>
      </c>
      <c r="C4739" s="12">
        <v>25.74</v>
      </c>
      <c r="D4739" s="4" t="s">
        <v>5</v>
      </c>
    </row>
    <row r="4740" spans="1:4">
      <c r="A4740" s="5" t="s">
        <v>9483</v>
      </c>
      <c r="B4740" s="6" t="s">
        <v>9484</v>
      </c>
      <c r="C4740" s="12">
        <v>22.62</v>
      </c>
      <c r="D4740" s="4" t="s">
        <v>5</v>
      </c>
    </row>
    <row r="4741" spans="1:4">
      <c r="A4741" s="5" t="s">
        <v>9485</v>
      </c>
      <c r="B4741" s="6" t="s">
        <v>9486</v>
      </c>
      <c r="C4741" s="12">
        <v>24.96</v>
      </c>
      <c r="D4741" s="4" t="s">
        <v>5</v>
      </c>
    </row>
    <row r="4742" spans="1:4">
      <c r="A4742" s="5" t="s">
        <v>9487</v>
      </c>
      <c r="B4742" s="6" t="s">
        <v>9488</v>
      </c>
      <c r="C4742" s="12">
        <v>26.78</v>
      </c>
      <c r="D4742" s="4" t="s">
        <v>5</v>
      </c>
    </row>
    <row r="4743" spans="1:4">
      <c r="A4743" s="5" t="s">
        <v>9489</v>
      </c>
      <c r="B4743" s="6" t="s">
        <v>9490</v>
      </c>
      <c r="C4743" s="12">
        <v>28.6</v>
      </c>
      <c r="D4743" s="4" t="s">
        <v>5</v>
      </c>
    </row>
    <row r="4744" spans="1:4">
      <c r="A4744" s="5" t="s">
        <v>9491</v>
      </c>
      <c r="B4744" s="6" t="s">
        <v>9492</v>
      </c>
      <c r="C4744" s="12">
        <v>115.05</v>
      </c>
      <c r="D4744" s="4" t="s">
        <v>5</v>
      </c>
    </row>
    <row r="4745" spans="1:4">
      <c r="A4745" s="5" t="s">
        <v>9493</v>
      </c>
      <c r="B4745" s="6" t="s">
        <v>9494</v>
      </c>
      <c r="C4745" s="12">
        <v>121.94</v>
      </c>
      <c r="D4745" s="4" t="s">
        <v>5</v>
      </c>
    </row>
    <row r="4746" spans="1:4">
      <c r="A4746" s="5" t="s">
        <v>9495</v>
      </c>
      <c r="B4746" s="6" t="s">
        <v>9496</v>
      </c>
      <c r="C4746" s="12">
        <v>113.36</v>
      </c>
      <c r="D4746" s="4" t="s">
        <v>5</v>
      </c>
    </row>
    <row r="4747" spans="1:4">
      <c r="A4747" s="5" t="s">
        <v>9497</v>
      </c>
      <c r="B4747" s="6" t="s">
        <v>9498</v>
      </c>
      <c r="C4747" s="12">
        <v>120.77</v>
      </c>
      <c r="D4747" s="4" t="s">
        <v>5</v>
      </c>
    </row>
    <row r="4748" spans="1:4">
      <c r="A4748" s="5" t="s">
        <v>9499</v>
      </c>
      <c r="B4748" s="6" t="s">
        <v>9500</v>
      </c>
      <c r="C4748" s="12">
        <v>115.05</v>
      </c>
      <c r="D4748" s="4" t="s">
        <v>5</v>
      </c>
    </row>
    <row r="4749" spans="1:4">
      <c r="A4749" s="5" t="s">
        <v>9501</v>
      </c>
      <c r="B4749" s="6" t="s">
        <v>9502</v>
      </c>
      <c r="C4749" s="12">
        <v>113.49</v>
      </c>
      <c r="D4749" s="4" t="s">
        <v>5</v>
      </c>
    </row>
    <row r="4750" spans="1:4">
      <c r="A4750" s="5" t="s">
        <v>9503</v>
      </c>
      <c r="B4750" s="6" t="s">
        <v>9504</v>
      </c>
      <c r="C4750" s="12">
        <v>113.36</v>
      </c>
      <c r="D4750" s="4" t="s">
        <v>5</v>
      </c>
    </row>
    <row r="4751" spans="1:4">
      <c r="A4751" s="5" t="s">
        <v>9505</v>
      </c>
      <c r="B4751" s="6" t="s">
        <v>9506</v>
      </c>
      <c r="C4751" s="12">
        <v>120.77</v>
      </c>
      <c r="D4751" s="4" t="s">
        <v>5</v>
      </c>
    </row>
    <row r="4752" spans="1:4">
      <c r="A4752" s="5" t="s">
        <v>9507</v>
      </c>
      <c r="B4752" s="6" t="s">
        <v>9508</v>
      </c>
      <c r="C4752" s="12">
        <v>14.04</v>
      </c>
      <c r="D4752" s="4" t="s">
        <v>5</v>
      </c>
    </row>
    <row r="4753" spans="1:4">
      <c r="A4753" s="5" t="s">
        <v>9509</v>
      </c>
      <c r="B4753" s="6" t="s">
        <v>9510</v>
      </c>
      <c r="C4753" s="12">
        <v>16.12</v>
      </c>
      <c r="D4753" s="4" t="s">
        <v>5</v>
      </c>
    </row>
    <row r="4754" spans="1:4">
      <c r="A4754" s="5" t="s">
        <v>9511</v>
      </c>
      <c r="B4754" s="6" t="s">
        <v>9512</v>
      </c>
      <c r="C4754" s="12">
        <v>15.21</v>
      </c>
      <c r="D4754" s="4" t="s">
        <v>5</v>
      </c>
    </row>
    <row r="4755" spans="1:4">
      <c r="A4755" s="5" t="s">
        <v>9513</v>
      </c>
      <c r="B4755" s="6" t="s">
        <v>9514</v>
      </c>
      <c r="C4755" s="12">
        <v>16.12</v>
      </c>
      <c r="D4755" s="4" t="s">
        <v>5</v>
      </c>
    </row>
    <row r="4756" spans="1:4">
      <c r="A4756" s="5" t="s">
        <v>9515</v>
      </c>
      <c r="B4756" s="6" t="s">
        <v>9516</v>
      </c>
      <c r="C4756" s="12">
        <v>16.64</v>
      </c>
      <c r="D4756" s="4" t="s">
        <v>5</v>
      </c>
    </row>
    <row r="4757" spans="1:4">
      <c r="A4757" s="5" t="s">
        <v>9517</v>
      </c>
      <c r="B4757" s="6" t="s">
        <v>9518</v>
      </c>
      <c r="C4757" s="12">
        <v>17.809999999999999</v>
      </c>
      <c r="D4757" s="4" t="s">
        <v>5</v>
      </c>
    </row>
    <row r="4758" spans="1:4">
      <c r="A4758" s="5" t="s">
        <v>9519</v>
      </c>
      <c r="B4758" s="6" t="s">
        <v>9520</v>
      </c>
      <c r="C4758" s="12">
        <v>16.64</v>
      </c>
      <c r="D4758" s="4" t="s">
        <v>5</v>
      </c>
    </row>
    <row r="4759" spans="1:4">
      <c r="A4759" s="5" t="s">
        <v>9521</v>
      </c>
      <c r="B4759" s="6" t="s">
        <v>9522</v>
      </c>
      <c r="C4759" s="12">
        <v>17.809999999999999</v>
      </c>
      <c r="D4759" s="4" t="s">
        <v>5</v>
      </c>
    </row>
    <row r="4760" spans="1:4">
      <c r="A4760" s="5" t="s">
        <v>9523</v>
      </c>
      <c r="B4760" s="6" t="s">
        <v>9524</v>
      </c>
      <c r="C4760" s="12">
        <v>15.21</v>
      </c>
      <c r="D4760" s="4" t="s">
        <v>5</v>
      </c>
    </row>
    <row r="4761" spans="1:4">
      <c r="A4761" s="5" t="s">
        <v>9525</v>
      </c>
      <c r="B4761" s="6" t="s">
        <v>9526</v>
      </c>
      <c r="C4761" s="12">
        <v>15.21</v>
      </c>
      <c r="D4761" s="4" t="s">
        <v>5</v>
      </c>
    </row>
    <row r="4762" spans="1:4">
      <c r="A4762" s="5" t="s">
        <v>9527</v>
      </c>
      <c r="B4762" s="6" t="s">
        <v>9528</v>
      </c>
      <c r="C4762" s="12">
        <v>16.12</v>
      </c>
      <c r="D4762" s="4" t="s">
        <v>5</v>
      </c>
    </row>
    <row r="4763" spans="1:4">
      <c r="A4763" s="5" t="s">
        <v>9529</v>
      </c>
      <c r="B4763" s="6" t="s">
        <v>9530</v>
      </c>
      <c r="C4763" s="12">
        <v>15.21</v>
      </c>
      <c r="D4763" s="4" t="s">
        <v>5</v>
      </c>
    </row>
    <row r="4764" spans="1:4">
      <c r="A4764" s="5" t="s">
        <v>9531</v>
      </c>
      <c r="B4764" s="6" t="s">
        <v>9532</v>
      </c>
      <c r="C4764" s="12">
        <v>16.12</v>
      </c>
      <c r="D4764" s="4" t="s">
        <v>5</v>
      </c>
    </row>
    <row r="4765" spans="1:4">
      <c r="A4765" s="5" t="s">
        <v>9533</v>
      </c>
      <c r="B4765" s="6" t="s">
        <v>9534</v>
      </c>
      <c r="C4765" s="12">
        <v>16.64</v>
      </c>
      <c r="D4765" s="4" t="s">
        <v>5</v>
      </c>
    </row>
    <row r="4766" spans="1:4">
      <c r="A4766" s="5" t="s">
        <v>9535</v>
      </c>
      <c r="B4766" s="6" t="s">
        <v>9536</v>
      </c>
      <c r="C4766" s="12">
        <v>17.809999999999999</v>
      </c>
      <c r="D4766" s="4" t="s">
        <v>5</v>
      </c>
    </row>
    <row r="4767" spans="1:4">
      <c r="A4767" s="5" t="s">
        <v>9537</v>
      </c>
      <c r="B4767" s="6" t="s">
        <v>9538</v>
      </c>
      <c r="C4767" s="12">
        <v>16.64</v>
      </c>
      <c r="D4767" s="4" t="s">
        <v>5</v>
      </c>
    </row>
    <row r="4768" spans="1:4">
      <c r="A4768" s="5" t="s">
        <v>9539</v>
      </c>
      <c r="B4768" s="6" t="s">
        <v>9540</v>
      </c>
      <c r="C4768" s="12">
        <v>17.809999999999999</v>
      </c>
      <c r="D4768" s="4" t="s">
        <v>5</v>
      </c>
    </row>
    <row r="4769" spans="1:4">
      <c r="A4769" s="5" t="s">
        <v>9541</v>
      </c>
      <c r="B4769" s="6" t="s">
        <v>9542</v>
      </c>
      <c r="C4769" s="12">
        <v>15.21</v>
      </c>
      <c r="D4769" s="4" t="s">
        <v>5</v>
      </c>
    </row>
    <row r="4770" spans="1:4">
      <c r="A4770" s="5" t="s">
        <v>9543</v>
      </c>
      <c r="B4770" s="6" t="s">
        <v>9544</v>
      </c>
      <c r="C4770" s="12">
        <v>22.88</v>
      </c>
      <c r="D4770" s="4" t="s">
        <v>5</v>
      </c>
    </row>
    <row r="4771" spans="1:4">
      <c r="A4771" s="5" t="s">
        <v>9545</v>
      </c>
      <c r="B4771" s="6" t="s">
        <v>9546</v>
      </c>
      <c r="C4771" s="12">
        <v>26.91</v>
      </c>
      <c r="D4771" s="4" t="s">
        <v>5</v>
      </c>
    </row>
    <row r="4772" spans="1:4">
      <c r="A4772" s="5" t="s">
        <v>9547</v>
      </c>
      <c r="B4772" s="6" t="s">
        <v>9548</v>
      </c>
      <c r="C4772" s="12">
        <v>6.11</v>
      </c>
      <c r="D4772" s="4" t="s">
        <v>5</v>
      </c>
    </row>
    <row r="4773" spans="1:4">
      <c r="A4773" s="5" t="s">
        <v>9549</v>
      </c>
      <c r="B4773" s="6" t="s">
        <v>9550</v>
      </c>
      <c r="C4773" s="12">
        <v>7.93</v>
      </c>
      <c r="D4773" s="4" t="s">
        <v>5</v>
      </c>
    </row>
    <row r="4774" spans="1:4">
      <c r="A4774" s="5" t="s">
        <v>9551</v>
      </c>
      <c r="B4774" s="6" t="s">
        <v>9552</v>
      </c>
      <c r="C4774" s="12">
        <v>9.0350000000000001</v>
      </c>
      <c r="D4774" s="4" t="s">
        <v>5</v>
      </c>
    </row>
    <row r="4775" spans="1:4">
      <c r="A4775" s="5" t="s">
        <v>9553</v>
      </c>
      <c r="B4775" s="6" t="s">
        <v>9554</v>
      </c>
      <c r="C4775" s="12">
        <v>5.72</v>
      </c>
      <c r="D4775" s="4" t="s">
        <v>5</v>
      </c>
    </row>
    <row r="4776" spans="1:4">
      <c r="A4776" s="5" t="s">
        <v>9555</v>
      </c>
      <c r="B4776" s="6" t="s">
        <v>9556</v>
      </c>
      <c r="C4776" s="12">
        <v>7.085</v>
      </c>
      <c r="D4776" s="4" t="s">
        <v>5</v>
      </c>
    </row>
    <row r="4777" spans="1:4">
      <c r="A4777" s="5" t="s">
        <v>9557</v>
      </c>
      <c r="B4777" s="6" t="s">
        <v>9558</v>
      </c>
      <c r="C4777" s="12">
        <v>8.84</v>
      </c>
      <c r="D4777" s="4" t="s">
        <v>5</v>
      </c>
    </row>
    <row r="4778" spans="1:4">
      <c r="A4778" s="5" t="s">
        <v>9559</v>
      </c>
      <c r="B4778" s="6" t="s">
        <v>9560</v>
      </c>
      <c r="C4778" s="12">
        <v>7.085</v>
      </c>
      <c r="D4778" s="4" t="s">
        <v>5</v>
      </c>
    </row>
    <row r="4779" spans="1:4">
      <c r="A4779" s="5" t="s">
        <v>9561</v>
      </c>
      <c r="B4779" s="6" t="s">
        <v>9562</v>
      </c>
      <c r="C4779" s="12">
        <v>6.5650000000000004</v>
      </c>
      <c r="D4779" s="4" t="s">
        <v>5</v>
      </c>
    </row>
    <row r="4780" spans="1:4">
      <c r="A4780" s="5" t="s">
        <v>9563</v>
      </c>
      <c r="B4780" s="6" t="s">
        <v>9564</v>
      </c>
      <c r="C4780" s="12">
        <v>7.67</v>
      </c>
      <c r="D4780" s="4" t="s">
        <v>5</v>
      </c>
    </row>
    <row r="4781" spans="1:4">
      <c r="A4781" s="5" t="s">
        <v>9565</v>
      </c>
      <c r="B4781" s="6" t="s">
        <v>9566</v>
      </c>
      <c r="C4781" s="12">
        <v>7.8650000000000002</v>
      </c>
      <c r="D4781" s="4" t="s">
        <v>5</v>
      </c>
    </row>
    <row r="4782" spans="1:4">
      <c r="A4782" s="5" t="s">
        <v>9567</v>
      </c>
      <c r="B4782" s="6" t="s">
        <v>9568</v>
      </c>
      <c r="C4782" s="12">
        <v>8.84</v>
      </c>
      <c r="D4782" s="4" t="s">
        <v>5</v>
      </c>
    </row>
    <row r="4783" spans="1:4">
      <c r="A4783" s="5" t="s">
        <v>9569</v>
      </c>
      <c r="B4783" s="6" t="s">
        <v>9570</v>
      </c>
      <c r="C4783" s="12">
        <v>11.765000000000001</v>
      </c>
      <c r="D4783" s="4" t="s">
        <v>5</v>
      </c>
    </row>
    <row r="4784" spans="1:4">
      <c r="A4784" s="5" t="s">
        <v>9571</v>
      </c>
      <c r="B4784" s="6" t="s">
        <v>9572</v>
      </c>
      <c r="C4784" s="12">
        <v>12.87</v>
      </c>
      <c r="D4784" s="4" t="s">
        <v>5</v>
      </c>
    </row>
    <row r="4785" spans="1:4">
      <c r="A4785" s="5" t="s">
        <v>9573</v>
      </c>
      <c r="B4785" s="6" t="s">
        <v>9574</v>
      </c>
      <c r="C4785" s="12">
        <v>14.56</v>
      </c>
      <c r="D4785" s="4" t="s">
        <v>5</v>
      </c>
    </row>
    <row r="4786" spans="1:4">
      <c r="A4786" s="5" t="s">
        <v>9575</v>
      </c>
      <c r="B4786" s="6" t="s">
        <v>9576</v>
      </c>
      <c r="C4786" s="12">
        <v>9.8800000000000008</v>
      </c>
      <c r="D4786" s="4" t="s">
        <v>5</v>
      </c>
    </row>
    <row r="4787" spans="1:4">
      <c r="A4787" s="5" t="s">
        <v>9577</v>
      </c>
      <c r="B4787" s="6" t="s">
        <v>9578</v>
      </c>
      <c r="C4787" s="12">
        <v>13.13</v>
      </c>
      <c r="D4787" s="4" t="s">
        <v>5</v>
      </c>
    </row>
    <row r="4788" spans="1:4">
      <c r="A4788" s="5" t="s">
        <v>9579</v>
      </c>
      <c r="B4788" s="6" t="s">
        <v>9580</v>
      </c>
      <c r="C4788" s="12">
        <v>15.21</v>
      </c>
      <c r="D4788" s="4" t="s">
        <v>5</v>
      </c>
    </row>
    <row r="4789" spans="1:4">
      <c r="A4789" s="5" t="s">
        <v>9581</v>
      </c>
      <c r="B4789" s="6" t="s">
        <v>9582</v>
      </c>
      <c r="C4789" s="12">
        <v>11.7</v>
      </c>
      <c r="D4789" s="4" t="s">
        <v>5</v>
      </c>
    </row>
    <row r="4790" spans="1:4">
      <c r="A4790" s="5" t="s">
        <v>9583</v>
      </c>
      <c r="B4790" s="6" t="s">
        <v>9584</v>
      </c>
      <c r="C4790" s="12">
        <v>11.375</v>
      </c>
      <c r="D4790" s="4" t="s">
        <v>5</v>
      </c>
    </row>
    <row r="4791" spans="1:4">
      <c r="A4791" s="5" t="s">
        <v>9585</v>
      </c>
      <c r="B4791" s="6" t="s">
        <v>9586</v>
      </c>
      <c r="C4791" s="12">
        <v>13.26</v>
      </c>
      <c r="D4791" s="4" t="s">
        <v>5</v>
      </c>
    </row>
    <row r="4792" spans="1:4">
      <c r="A4792" s="5" t="s">
        <v>9587</v>
      </c>
      <c r="B4792" s="6" t="s">
        <v>9588</v>
      </c>
      <c r="C4792" s="12">
        <v>13.13</v>
      </c>
      <c r="D4792" s="4" t="s">
        <v>5</v>
      </c>
    </row>
    <row r="4793" spans="1:4">
      <c r="A4793" s="5" t="s">
        <v>9589</v>
      </c>
      <c r="B4793" s="6" t="s">
        <v>9590</v>
      </c>
      <c r="C4793" s="12">
        <v>15.21</v>
      </c>
      <c r="D4793" s="4" t="s">
        <v>5</v>
      </c>
    </row>
    <row r="4794" spans="1:4">
      <c r="A4794" s="5" t="s">
        <v>9591</v>
      </c>
      <c r="B4794" s="6" t="s">
        <v>9592</v>
      </c>
      <c r="C4794" s="12">
        <v>50.18</v>
      </c>
      <c r="D4794" s="4" t="s">
        <v>5</v>
      </c>
    </row>
    <row r="4795" spans="1:4">
      <c r="A4795" s="5" t="s">
        <v>9593</v>
      </c>
      <c r="B4795" s="6" t="s">
        <v>9594</v>
      </c>
      <c r="C4795" s="12">
        <v>53.82</v>
      </c>
      <c r="D4795" s="4" t="s">
        <v>5</v>
      </c>
    </row>
    <row r="4796" spans="1:4">
      <c r="A4796" s="5" t="s">
        <v>9595</v>
      </c>
      <c r="B4796" s="6" t="s">
        <v>9596</v>
      </c>
      <c r="C4796" s="12">
        <v>55.25</v>
      </c>
      <c r="D4796" s="4" t="s">
        <v>5</v>
      </c>
    </row>
    <row r="4797" spans="1:4">
      <c r="A4797" s="5" t="s">
        <v>9597</v>
      </c>
      <c r="B4797" s="6" t="s">
        <v>9598</v>
      </c>
      <c r="C4797" s="12">
        <v>46.41</v>
      </c>
      <c r="D4797" s="4" t="s">
        <v>5</v>
      </c>
    </row>
    <row r="4798" spans="1:4">
      <c r="A4798" s="5" t="s">
        <v>9599</v>
      </c>
      <c r="B4798" s="6" t="s">
        <v>9600</v>
      </c>
      <c r="C4798" s="12">
        <v>53.43</v>
      </c>
      <c r="D4798" s="4" t="s">
        <v>5</v>
      </c>
    </row>
    <row r="4799" spans="1:4">
      <c r="A4799" s="5" t="s">
        <v>9601</v>
      </c>
      <c r="B4799" s="6" t="s">
        <v>9602</v>
      </c>
      <c r="C4799" s="12">
        <v>54.99</v>
      </c>
      <c r="D4799" s="4" t="s">
        <v>5</v>
      </c>
    </row>
    <row r="4800" spans="1:4">
      <c r="A4800" s="5" t="s">
        <v>9603</v>
      </c>
      <c r="B4800" s="6" t="s">
        <v>9604</v>
      </c>
      <c r="C4800" s="12">
        <v>50.18</v>
      </c>
      <c r="D4800" s="4" t="s">
        <v>5</v>
      </c>
    </row>
    <row r="4801" spans="1:4">
      <c r="A4801" s="5" t="s">
        <v>9605</v>
      </c>
      <c r="B4801" s="6" t="s">
        <v>9606</v>
      </c>
      <c r="C4801" s="12">
        <v>50.18</v>
      </c>
      <c r="D4801" s="4" t="s">
        <v>5</v>
      </c>
    </row>
    <row r="4802" spans="1:4">
      <c r="A4802" s="5" t="s">
        <v>9607</v>
      </c>
      <c r="B4802" s="6" t="s">
        <v>9608</v>
      </c>
      <c r="C4802" s="12">
        <v>51.48</v>
      </c>
      <c r="D4802" s="4" t="s">
        <v>5</v>
      </c>
    </row>
    <row r="4803" spans="1:4">
      <c r="A4803" s="5" t="s">
        <v>9609</v>
      </c>
      <c r="B4803" s="6" t="s">
        <v>9610</v>
      </c>
      <c r="C4803" s="12">
        <v>53.43</v>
      </c>
      <c r="D4803" s="4" t="s">
        <v>5</v>
      </c>
    </row>
    <row r="4804" spans="1:4">
      <c r="A4804" s="5" t="s">
        <v>9611</v>
      </c>
      <c r="B4804" s="6" t="s">
        <v>9612</v>
      </c>
      <c r="C4804" s="12">
        <v>54.99</v>
      </c>
      <c r="D4804" s="4" t="s">
        <v>5</v>
      </c>
    </row>
    <row r="4805" spans="1:4">
      <c r="A4805" s="5" t="s">
        <v>9613</v>
      </c>
      <c r="B4805" s="6" t="s">
        <v>9614</v>
      </c>
      <c r="C4805" s="12">
        <v>39.130000000000003</v>
      </c>
      <c r="D4805" s="4" t="s">
        <v>5</v>
      </c>
    </row>
    <row r="4806" spans="1:4">
      <c r="A4806" s="5" t="s">
        <v>9615</v>
      </c>
      <c r="B4806" s="6" t="s">
        <v>9616</v>
      </c>
      <c r="C4806" s="12">
        <v>43.03</v>
      </c>
      <c r="D4806" s="4" t="s">
        <v>5</v>
      </c>
    </row>
    <row r="4807" spans="1:4">
      <c r="A4807" s="5" t="s">
        <v>9617</v>
      </c>
      <c r="B4807" s="6" t="s">
        <v>9618</v>
      </c>
      <c r="C4807" s="12">
        <v>44.33</v>
      </c>
      <c r="D4807" s="4" t="s">
        <v>5</v>
      </c>
    </row>
    <row r="4808" spans="1:4">
      <c r="A4808" s="5" t="s">
        <v>9619</v>
      </c>
      <c r="B4808" s="6" t="s">
        <v>9620</v>
      </c>
      <c r="C4808" s="12">
        <v>38.61</v>
      </c>
      <c r="D4808" s="4" t="s">
        <v>5</v>
      </c>
    </row>
    <row r="4809" spans="1:4">
      <c r="A4809" s="5" t="s">
        <v>9621</v>
      </c>
      <c r="B4809" s="6" t="s">
        <v>9622</v>
      </c>
      <c r="C4809" s="12">
        <v>42.64</v>
      </c>
      <c r="D4809" s="4" t="s">
        <v>5</v>
      </c>
    </row>
    <row r="4810" spans="1:4">
      <c r="A4810" s="5" t="s">
        <v>9623</v>
      </c>
      <c r="B4810" s="6" t="s">
        <v>9624</v>
      </c>
      <c r="C4810" s="12">
        <v>43.94</v>
      </c>
      <c r="D4810" s="4" t="s">
        <v>5</v>
      </c>
    </row>
    <row r="4811" spans="1:4">
      <c r="A4811" s="5" t="s">
        <v>9625</v>
      </c>
      <c r="B4811" s="6" t="s">
        <v>9626</v>
      </c>
      <c r="C4811" s="12">
        <v>38.869999999999997</v>
      </c>
      <c r="D4811" s="4" t="s">
        <v>5</v>
      </c>
    </row>
    <row r="4812" spans="1:4">
      <c r="A4812" s="5" t="s">
        <v>9627</v>
      </c>
      <c r="B4812" s="6" t="s">
        <v>9628</v>
      </c>
      <c r="C4812" s="12">
        <v>39.909999999999997</v>
      </c>
      <c r="D4812" s="4" t="s">
        <v>5</v>
      </c>
    </row>
    <row r="4813" spans="1:4">
      <c r="A4813" s="5" t="s">
        <v>9629</v>
      </c>
      <c r="B4813" s="6" t="s">
        <v>9630</v>
      </c>
      <c r="C4813" s="12">
        <v>41.6</v>
      </c>
      <c r="D4813" s="4" t="s">
        <v>5</v>
      </c>
    </row>
    <row r="4814" spans="1:4">
      <c r="A4814" s="5" t="s">
        <v>9631</v>
      </c>
      <c r="B4814" s="6" t="s">
        <v>9632</v>
      </c>
      <c r="C4814" s="12">
        <v>42.64</v>
      </c>
      <c r="D4814" s="4" t="s">
        <v>5</v>
      </c>
    </row>
    <row r="4815" spans="1:4">
      <c r="A4815" s="5" t="s">
        <v>9633</v>
      </c>
      <c r="B4815" s="6" t="s">
        <v>9634</v>
      </c>
      <c r="C4815" s="12">
        <v>43.94</v>
      </c>
      <c r="D4815" s="4" t="s">
        <v>5</v>
      </c>
    </row>
    <row r="4816" spans="1:4">
      <c r="A4816" s="5" t="s">
        <v>9635</v>
      </c>
      <c r="B4816" s="6" t="s">
        <v>9636</v>
      </c>
      <c r="C4816" s="12">
        <v>49.4</v>
      </c>
      <c r="D4816" s="4" t="s">
        <v>5</v>
      </c>
    </row>
    <row r="4817" spans="1:4">
      <c r="A4817" s="5" t="s">
        <v>9637</v>
      </c>
      <c r="B4817" s="6" t="s">
        <v>9638</v>
      </c>
      <c r="C4817" s="12">
        <v>53.17</v>
      </c>
      <c r="D4817" s="4" t="s">
        <v>5</v>
      </c>
    </row>
    <row r="4818" spans="1:4">
      <c r="A4818" s="5" t="s">
        <v>9639</v>
      </c>
      <c r="B4818" s="6" t="s">
        <v>9640</v>
      </c>
      <c r="C4818" s="12">
        <v>54.6</v>
      </c>
      <c r="D4818" s="4" t="s">
        <v>5</v>
      </c>
    </row>
    <row r="4819" spans="1:4">
      <c r="A4819" s="5" t="s">
        <v>9641</v>
      </c>
      <c r="B4819" s="6" t="s">
        <v>9642</v>
      </c>
      <c r="C4819" s="12">
        <v>48.88</v>
      </c>
      <c r="D4819" s="4" t="s">
        <v>5</v>
      </c>
    </row>
    <row r="4820" spans="1:4">
      <c r="A4820" s="5" t="s">
        <v>9643</v>
      </c>
      <c r="B4820" s="6" t="s">
        <v>9644</v>
      </c>
      <c r="C4820" s="12">
        <v>52.39</v>
      </c>
      <c r="D4820" s="4" t="s">
        <v>5</v>
      </c>
    </row>
    <row r="4821" spans="1:4">
      <c r="A4821" s="5" t="s">
        <v>9645</v>
      </c>
      <c r="B4821" s="6" t="s">
        <v>9646</v>
      </c>
      <c r="C4821" s="12">
        <v>54.47</v>
      </c>
      <c r="D4821" s="4" t="s">
        <v>5</v>
      </c>
    </row>
    <row r="4822" spans="1:4">
      <c r="A4822" s="5" t="s">
        <v>9647</v>
      </c>
      <c r="B4822" s="6" t="s">
        <v>9648</v>
      </c>
      <c r="C4822" s="12">
        <v>49.4</v>
      </c>
      <c r="D4822" s="4" t="s">
        <v>5</v>
      </c>
    </row>
    <row r="4823" spans="1:4">
      <c r="A4823" s="5" t="s">
        <v>9649</v>
      </c>
      <c r="B4823" s="6" t="s">
        <v>9650</v>
      </c>
      <c r="C4823" s="12">
        <v>52.65</v>
      </c>
      <c r="D4823" s="4" t="s">
        <v>5</v>
      </c>
    </row>
    <row r="4824" spans="1:4">
      <c r="A4824" s="5" t="s">
        <v>9651</v>
      </c>
      <c r="B4824" s="6" t="s">
        <v>9652</v>
      </c>
      <c r="C4824" s="12">
        <v>51.22</v>
      </c>
      <c r="D4824" s="4" t="s">
        <v>5</v>
      </c>
    </row>
    <row r="4825" spans="1:4">
      <c r="A4825" s="5" t="s">
        <v>9653</v>
      </c>
      <c r="B4825" s="6" t="s">
        <v>9654</v>
      </c>
      <c r="C4825" s="12">
        <v>52.52</v>
      </c>
      <c r="D4825" s="4" t="s">
        <v>5</v>
      </c>
    </row>
    <row r="4826" spans="1:4">
      <c r="A4826" s="5" t="s">
        <v>9655</v>
      </c>
      <c r="B4826" s="6" t="s">
        <v>9656</v>
      </c>
      <c r="C4826" s="12">
        <v>54.47</v>
      </c>
      <c r="D4826" s="4" t="s">
        <v>5</v>
      </c>
    </row>
    <row r="4827" spans="1:4">
      <c r="A4827" s="5" t="s">
        <v>9657</v>
      </c>
      <c r="B4827" s="6" t="s">
        <v>9658</v>
      </c>
      <c r="C4827" s="12">
        <v>55.25</v>
      </c>
      <c r="D4827" s="4" t="s">
        <v>5</v>
      </c>
    </row>
    <row r="4828" spans="1:4">
      <c r="A4828" s="5" t="s">
        <v>9659</v>
      </c>
      <c r="B4828" s="6" t="s">
        <v>9660</v>
      </c>
      <c r="C4828" s="12">
        <v>59.15</v>
      </c>
      <c r="D4828" s="4" t="s">
        <v>5</v>
      </c>
    </row>
    <row r="4829" spans="1:4">
      <c r="A4829" s="5" t="s">
        <v>9661</v>
      </c>
      <c r="B4829" s="6" t="s">
        <v>9662</v>
      </c>
      <c r="C4829" s="12">
        <v>60.71</v>
      </c>
      <c r="D4829" s="4" t="s">
        <v>5</v>
      </c>
    </row>
    <row r="4830" spans="1:4">
      <c r="A4830" s="5" t="s">
        <v>9663</v>
      </c>
      <c r="B4830" s="6" t="s">
        <v>9664</v>
      </c>
      <c r="C4830" s="12">
        <v>54.99</v>
      </c>
      <c r="D4830" s="4" t="s">
        <v>5</v>
      </c>
    </row>
    <row r="4831" spans="1:4">
      <c r="A4831" s="5" t="s">
        <v>9665</v>
      </c>
      <c r="B4831" s="6" t="s">
        <v>9666</v>
      </c>
      <c r="C4831" s="12">
        <v>58.5</v>
      </c>
      <c r="D4831" s="4" t="s">
        <v>5</v>
      </c>
    </row>
    <row r="4832" spans="1:4">
      <c r="A4832" s="5" t="s">
        <v>9667</v>
      </c>
      <c r="B4832" s="6" t="s">
        <v>9668</v>
      </c>
      <c r="C4832" s="12">
        <v>60.32</v>
      </c>
      <c r="D4832" s="4" t="s">
        <v>5</v>
      </c>
    </row>
    <row r="4833" spans="1:4">
      <c r="A4833" s="5" t="s">
        <v>9669</v>
      </c>
      <c r="B4833" s="6" t="s">
        <v>9670</v>
      </c>
      <c r="C4833" s="12">
        <v>55.25</v>
      </c>
      <c r="D4833" s="4" t="s">
        <v>5</v>
      </c>
    </row>
    <row r="4834" spans="1:4">
      <c r="A4834" s="5" t="s">
        <v>9671</v>
      </c>
      <c r="B4834" s="6" t="s">
        <v>9672</v>
      </c>
      <c r="C4834" s="12">
        <v>55.12</v>
      </c>
      <c r="D4834" s="4" t="s">
        <v>5</v>
      </c>
    </row>
    <row r="4835" spans="1:4">
      <c r="A4835" s="5" t="s">
        <v>9673</v>
      </c>
      <c r="B4835" s="6" t="s">
        <v>9674</v>
      </c>
      <c r="C4835" s="12">
        <v>56.55</v>
      </c>
      <c r="D4835" s="4" t="s">
        <v>5</v>
      </c>
    </row>
    <row r="4836" spans="1:4">
      <c r="A4836" s="5" t="s">
        <v>9675</v>
      </c>
      <c r="B4836" s="6" t="s">
        <v>9676</v>
      </c>
      <c r="C4836" s="12">
        <v>58.5</v>
      </c>
      <c r="D4836" s="4" t="s">
        <v>5</v>
      </c>
    </row>
    <row r="4837" spans="1:4">
      <c r="A4837" s="5" t="s">
        <v>9677</v>
      </c>
      <c r="B4837" s="6" t="s">
        <v>9678</v>
      </c>
      <c r="C4837" s="12">
        <v>60.32</v>
      </c>
      <c r="D4837" s="4" t="s">
        <v>5</v>
      </c>
    </row>
    <row r="4838" spans="1:4">
      <c r="A4838" s="5" t="s">
        <v>9679</v>
      </c>
      <c r="B4838" s="6" t="s">
        <v>9680</v>
      </c>
      <c r="C4838" s="12">
        <v>39.520000000000003</v>
      </c>
      <c r="D4838" s="4" t="s">
        <v>5</v>
      </c>
    </row>
    <row r="4839" spans="1:4">
      <c r="A4839" s="5" t="s">
        <v>9681</v>
      </c>
      <c r="B4839" s="6" t="s">
        <v>9682</v>
      </c>
      <c r="C4839" s="12">
        <v>42.38</v>
      </c>
      <c r="D4839" s="4" t="s">
        <v>5</v>
      </c>
    </row>
    <row r="4840" spans="1:4">
      <c r="A4840" s="5" t="s">
        <v>9683</v>
      </c>
      <c r="B4840" s="6" t="s">
        <v>9684</v>
      </c>
      <c r="C4840" s="12">
        <v>35.75</v>
      </c>
      <c r="D4840" s="4" t="s">
        <v>5</v>
      </c>
    </row>
    <row r="4841" spans="1:4">
      <c r="A4841" s="5" t="s">
        <v>9685</v>
      </c>
      <c r="B4841" s="6" t="s">
        <v>9686</v>
      </c>
      <c r="C4841" s="12">
        <v>44.98</v>
      </c>
      <c r="D4841" s="4" t="s">
        <v>5</v>
      </c>
    </row>
    <row r="4842" spans="1:4">
      <c r="A4842" s="5" t="s">
        <v>9687</v>
      </c>
      <c r="B4842" s="6" t="s">
        <v>9688</v>
      </c>
      <c r="C4842" s="12">
        <v>50.44</v>
      </c>
      <c r="D4842" s="4" t="s">
        <v>5</v>
      </c>
    </row>
    <row r="4843" spans="1:4">
      <c r="A4843" s="5" t="s">
        <v>9689</v>
      </c>
      <c r="B4843" s="6" t="s">
        <v>9690</v>
      </c>
      <c r="C4843" s="12">
        <v>41.6</v>
      </c>
      <c r="D4843" s="4" t="s">
        <v>5</v>
      </c>
    </row>
    <row r="4844" spans="1:4">
      <c r="A4844" s="5" t="s">
        <v>9691</v>
      </c>
      <c r="B4844" s="6" t="s">
        <v>9692</v>
      </c>
      <c r="C4844" s="12">
        <v>46.93</v>
      </c>
      <c r="D4844" s="4" t="s">
        <v>5</v>
      </c>
    </row>
    <row r="4845" spans="1:4">
      <c r="A4845" s="5" t="s">
        <v>9693</v>
      </c>
      <c r="B4845" s="6" t="s">
        <v>9694</v>
      </c>
      <c r="C4845" s="12">
        <v>52.78</v>
      </c>
      <c r="D4845" s="4" t="s">
        <v>5</v>
      </c>
    </row>
    <row r="4846" spans="1:4">
      <c r="A4846" s="5" t="s">
        <v>9695</v>
      </c>
      <c r="B4846" s="6" t="s">
        <v>9696</v>
      </c>
      <c r="C4846" s="12">
        <v>57.2</v>
      </c>
      <c r="D4846" s="4" t="s">
        <v>5</v>
      </c>
    </row>
    <row r="4847" spans="1:4">
      <c r="A4847" s="5" t="s">
        <v>9697</v>
      </c>
      <c r="B4847" s="6" t="s">
        <v>9698</v>
      </c>
      <c r="C4847" s="12">
        <v>46.67</v>
      </c>
      <c r="D4847" s="4" t="s">
        <v>5</v>
      </c>
    </row>
    <row r="4848" spans="1:4">
      <c r="A4848" s="5" t="s">
        <v>9699</v>
      </c>
      <c r="B4848" s="6" t="s">
        <v>9700</v>
      </c>
      <c r="C4848" s="12">
        <v>58.24</v>
      </c>
      <c r="D4848" s="4" t="s">
        <v>5</v>
      </c>
    </row>
    <row r="4849" spans="1:4">
      <c r="A4849" s="5" t="s">
        <v>9701</v>
      </c>
      <c r="B4849" s="6" t="s">
        <v>9702</v>
      </c>
      <c r="C4849" s="12">
        <v>69.03</v>
      </c>
      <c r="D4849" s="4" t="s">
        <v>5</v>
      </c>
    </row>
    <row r="4850" spans="1:4">
      <c r="A4850" s="5" t="s">
        <v>9703</v>
      </c>
      <c r="B4850" s="6" t="s">
        <v>9704</v>
      </c>
      <c r="C4850" s="12">
        <v>53.82</v>
      </c>
      <c r="D4850" s="4" t="s">
        <v>5</v>
      </c>
    </row>
    <row r="4851" spans="1:4">
      <c r="A4851" s="5" t="s">
        <v>9705</v>
      </c>
      <c r="B4851" s="6" t="s">
        <v>9706</v>
      </c>
      <c r="C4851" s="12">
        <v>63.83</v>
      </c>
      <c r="D4851" s="4" t="s">
        <v>5</v>
      </c>
    </row>
    <row r="4852" spans="1:4">
      <c r="A4852" s="5" t="s">
        <v>9707</v>
      </c>
      <c r="B4852" s="6" t="s">
        <v>9708</v>
      </c>
      <c r="C4852" s="12">
        <v>82.55</v>
      </c>
      <c r="D4852" s="4" t="s">
        <v>5</v>
      </c>
    </row>
    <row r="4853" spans="1:4">
      <c r="A4853" s="5" t="s">
        <v>9709</v>
      </c>
      <c r="B4853" s="6" t="s">
        <v>9710</v>
      </c>
      <c r="C4853" s="12">
        <v>87.62</v>
      </c>
      <c r="D4853" s="4" t="s">
        <v>5</v>
      </c>
    </row>
    <row r="4854" spans="1:4">
      <c r="A4854" s="5" t="s">
        <v>9711</v>
      </c>
      <c r="B4854" s="6" t="s">
        <v>9712</v>
      </c>
      <c r="C4854" s="12">
        <v>76.180000000000007</v>
      </c>
      <c r="D4854" s="4" t="s">
        <v>5</v>
      </c>
    </row>
    <row r="4855" spans="1:4">
      <c r="A4855" s="5" t="s">
        <v>9713</v>
      </c>
      <c r="B4855" s="6" t="s">
        <v>9714</v>
      </c>
      <c r="C4855" s="12">
        <v>91.39</v>
      </c>
      <c r="D4855" s="4" t="s">
        <v>5</v>
      </c>
    </row>
    <row r="4856" spans="1:4">
      <c r="A4856" s="5" t="s">
        <v>9715</v>
      </c>
      <c r="B4856" s="6" t="s">
        <v>9716</v>
      </c>
      <c r="C4856" s="12">
        <v>104</v>
      </c>
      <c r="D4856" s="4" t="s">
        <v>5</v>
      </c>
    </row>
    <row r="4857" spans="1:4">
      <c r="A4857" s="5" t="s">
        <v>9717</v>
      </c>
      <c r="B4857" s="6" t="s">
        <v>9718</v>
      </c>
      <c r="C4857" s="12">
        <v>87.1</v>
      </c>
      <c r="D4857" s="4" t="s">
        <v>5</v>
      </c>
    </row>
    <row r="4858" spans="1:4">
      <c r="A4858" s="5" t="s">
        <v>9719</v>
      </c>
      <c r="B4858" s="6" t="s">
        <v>9720</v>
      </c>
      <c r="C4858" s="12">
        <v>100.75</v>
      </c>
      <c r="D4858" s="4" t="s">
        <v>5</v>
      </c>
    </row>
    <row r="4859" spans="1:4">
      <c r="A4859" s="5" t="s">
        <v>9721</v>
      </c>
      <c r="B4859" s="6" t="s">
        <v>9722</v>
      </c>
      <c r="C4859" s="12">
        <v>72.930000000000007</v>
      </c>
      <c r="D4859" s="4" t="s">
        <v>5</v>
      </c>
    </row>
    <row r="4860" spans="1:4">
      <c r="A4860" s="5" t="s">
        <v>9723</v>
      </c>
      <c r="B4860" s="6" t="s">
        <v>9724</v>
      </c>
      <c r="C4860" s="12">
        <v>78.52</v>
      </c>
      <c r="D4860" s="4" t="s">
        <v>5</v>
      </c>
    </row>
    <row r="4861" spans="1:4">
      <c r="A4861" s="5" t="s">
        <v>9725</v>
      </c>
      <c r="B4861" s="6" t="s">
        <v>9726</v>
      </c>
      <c r="C4861" s="12">
        <v>109.2</v>
      </c>
      <c r="D4861" s="4" t="s">
        <v>5</v>
      </c>
    </row>
    <row r="4862" spans="1:4">
      <c r="A4862" s="5" t="s">
        <v>9727</v>
      </c>
      <c r="B4862" s="6" t="s">
        <v>9728</v>
      </c>
      <c r="C4862" s="12">
        <v>67.599999999999994</v>
      </c>
      <c r="D4862" s="4" t="s">
        <v>5</v>
      </c>
    </row>
    <row r="4863" spans="1:4">
      <c r="A4863" s="5" t="s">
        <v>9725</v>
      </c>
      <c r="B4863" s="6" t="s">
        <v>9729</v>
      </c>
      <c r="C4863" s="12">
        <v>84.24</v>
      </c>
      <c r="D4863" s="4" t="s">
        <v>5</v>
      </c>
    </row>
    <row r="4864" spans="1:4">
      <c r="A4864" s="5" t="s">
        <v>9730</v>
      </c>
      <c r="B4864" s="6" t="s">
        <v>9731</v>
      </c>
      <c r="C4864" s="12">
        <v>88.79</v>
      </c>
      <c r="D4864" s="4" t="s">
        <v>5</v>
      </c>
    </row>
    <row r="4865" spans="1:4">
      <c r="A4865" s="5" t="s">
        <v>9732</v>
      </c>
      <c r="B4865" s="6" t="s">
        <v>9733</v>
      </c>
      <c r="C4865" s="12">
        <v>180.7</v>
      </c>
      <c r="D4865" s="4" t="s">
        <v>5</v>
      </c>
    </row>
    <row r="4866" spans="1:4">
      <c r="A4866" s="5" t="s">
        <v>9734</v>
      </c>
      <c r="B4866" s="6" t="s">
        <v>9735</v>
      </c>
      <c r="C4866" s="12">
        <v>23.27</v>
      </c>
      <c r="D4866" s="4" t="s">
        <v>5</v>
      </c>
    </row>
    <row r="4867" spans="1:4">
      <c r="A4867" s="5" t="s">
        <v>9736</v>
      </c>
      <c r="B4867" s="6" t="s">
        <v>9737</v>
      </c>
      <c r="C4867" s="12">
        <v>27.04</v>
      </c>
      <c r="D4867" s="4" t="s">
        <v>5</v>
      </c>
    </row>
    <row r="4868" spans="1:4">
      <c r="A4868" s="5" t="s">
        <v>9738</v>
      </c>
      <c r="B4868" s="6" t="s">
        <v>9739</v>
      </c>
      <c r="C4868" s="12">
        <v>94.12</v>
      </c>
      <c r="D4868" s="4" t="s">
        <v>5</v>
      </c>
    </row>
    <row r="4869" spans="1:4">
      <c r="A4869" s="5" t="s">
        <v>9740</v>
      </c>
      <c r="B4869" s="6" t="s">
        <v>9741</v>
      </c>
      <c r="C4869" s="12">
        <v>13.65</v>
      </c>
      <c r="D4869" s="4" t="s">
        <v>5</v>
      </c>
    </row>
    <row r="4870" spans="1:4">
      <c r="A4870" s="5" t="s">
        <v>9742</v>
      </c>
      <c r="B4870" s="6" t="s">
        <v>9743</v>
      </c>
      <c r="C4870" s="12">
        <v>16.510000000000002</v>
      </c>
      <c r="D4870" s="4" t="s">
        <v>5</v>
      </c>
    </row>
    <row r="4871" spans="1:4">
      <c r="A4871" s="5" t="s">
        <v>9744</v>
      </c>
      <c r="B4871" s="6" t="s">
        <v>9745</v>
      </c>
      <c r="C4871" s="12">
        <v>8.125</v>
      </c>
      <c r="D4871" s="4" t="s">
        <v>5</v>
      </c>
    </row>
    <row r="4872" spans="1:4">
      <c r="A4872" s="5" t="s">
        <v>9746</v>
      </c>
      <c r="B4872" s="6" t="s">
        <v>9747</v>
      </c>
      <c r="C4872" s="12">
        <v>10.984999999999999</v>
      </c>
      <c r="D4872" s="4" t="s">
        <v>5</v>
      </c>
    </row>
    <row r="4873" spans="1:4">
      <c r="A4873" s="5" t="s">
        <v>9748</v>
      </c>
      <c r="B4873" s="6" t="s">
        <v>9749</v>
      </c>
      <c r="C4873" s="12">
        <v>15.99</v>
      </c>
      <c r="D4873" s="4" t="s">
        <v>5</v>
      </c>
    </row>
    <row r="4874" spans="1:4">
      <c r="A4874" s="5" t="s">
        <v>9750</v>
      </c>
      <c r="B4874" s="6" t="s">
        <v>9751</v>
      </c>
      <c r="C4874" s="12">
        <v>19.5</v>
      </c>
      <c r="D4874" s="4" t="s">
        <v>5</v>
      </c>
    </row>
    <row r="4875" spans="1:4">
      <c r="A4875" s="5" t="s">
        <v>9752</v>
      </c>
      <c r="B4875" s="6" t="s">
        <v>9753</v>
      </c>
      <c r="C4875" s="12">
        <v>13.65</v>
      </c>
      <c r="D4875" s="4" t="s">
        <v>5</v>
      </c>
    </row>
    <row r="4876" spans="1:4">
      <c r="A4876" s="5" t="s">
        <v>9754</v>
      </c>
      <c r="B4876" s="6" t="s">
        <v>9755</v>
      </c>
      <c r="C4876" s="12">
        <v>17.29</v>
      </c>
      <c r="D4876" s="4" t="s">
        <v>5</v>
      </c>
    </row>
    <row r="4877" spans="1:4">
      <c r="A4877" s="5" t="s">
        <v>9756</v>
      </c>
      <c r="B4877" s="6" t="s">
        <v>9757</v>
      </c>
      <c r="C4877" s="12">
        <v>13.78</v>
      </c>
      <c r="D4877" s="4" t="s">
        <v>5</v>
      </c>
    </row>
    <row r="4878" spans="1:4">
      <c r="A4878" s="5" t="s">
        <v>9758</v>
      </c>
      <c r="B4878" s="6" t="s">
        <v>9759</v>
      </c>
      <c r="C4878" s="12">
        <v>22.62</v>
      </c>
      <c r="D4878" s="4" t="s">
        <v>5</v>
      </c>
    </row>
    <row r="4879" spans="1:4">
      <c r="A4879" s="5" t="s">
        <v>9760</v>
      </c>
      <c r="B4879" s="6" t="s">
        <v>9761</v>
      </c>
      <c r="C4879" s="12">
        <v>20.93</v>
      </c>
      <c r="D4879" s="4" t="s">
        <v>5</v>
      </c>
    </row>
    <row r="4880" spans="1:4">
      <c r="A4880" s="5" t="s">
        <v>9762</v>
      </c>
      <c r="B4880" s="6" t="s">
        <v>9763</v>
      </c>
      <c r="C4880" s="12">
        <v>42.64</v>
      </c>
      <c r="D4880" s="4" t="s">
        <v>5</v>
      </c>
    </row>
    <row r="4881" spans="1:4">
      <c r="A4881" s="5" t="s">
        <v>9764</v>
      </c>
      <c r="B4881" s="6" t="s">
        <v>9765</v>
      </c>
      <c r="C4881" s="12">
        <v>39.520000000000003</v>
      </c>
      <c r="D4881" s="4" t="s">
        <v>5</v>
      </c>
    </row>
    <row r="4882" spans="1:4">
      <c r="A4882" s="5" t="s">
        <v>9766</v>
      </c>
      <c r="B4882" s="6" t="s">
        <v>9767</v>
      </c>
      <c r="C4882" s="12">
        <v>30.55</v>
      </c>
      <c r="D4882" s="4" t="s">
        <v>5</v>
      </c>
    </row>
    <row r="4883" spans="1:4">
      <c r="A4883" s="5" t="s">
        <v>9768</v>
      </c>
      <c r="B4883" s="6" t="s">
        <v>9769</v>
      </c>
      <c r="C4883" s="12">
        <v>50.18</v>
      </c>
      <c r="D4883" s="4" t="s">
        <v>5</v>
      </c>
    </row>
    <row r="4884" spans="1:4">
      <c r="A4884" s="5" t="s">
        <v>9770</v>
      </c>
      <c r="B4884" s="6" t="s">
        <v>9771</v>
      </c>
      <c r="C4884" s="12">
        <v>44.59</v>
      </c>
      <c r="D4884" s="4" t="s">
        <v>5</v>
      </c>
    </row>
    <row r="4885" spans="1:4">
      <c r="A4885" s="5" t="s">
        <v>9772</v>
      </c>
      <c r="B4885" s="6" t="s">
        <v>9773</v>
      </c>
      <c r="C4885" s="12">
        <v>36.4</v>
      </c>
      <c r="D4885" s="4" t="s">
        <v>5</v>
      </c>
    </row>
    <row r="4886" spans="1:4">
      <c r="A4886" s="5" t="s">
        <v>9774</v>
      </c>
      <c r="B4886" s="6" t="s">
        <v>9775</v>
      </c>
      <c r="C4886" s="12">
        <v>55.51</v>
      </c>
      <c r="D4886" s="4" t="s">
        <v>5</v>
      </c>
    </row>
    <row r="4887" spans="1:4">
      <c r="A4887" s="5" t="s">
        <v>9776</v>
      </c>
      <c r="B4887" s="6" t="s">
        <v>9777</v>
      </c>
      <c r="C4887" s="12">
        <v>34.450000000000003</v>
      </c>
      <c r="D4887" s="4" t="s">
        <v>5</v>
      </c>
    </row>
    <row r="4888" spans="1:4">
      <c r="A4888" s="5" t="s">
        <v>9778</v>
      </c>
      <c r="B4888" s="6" t="s">
        <v>9779</v>
      </c>
      <c r="C4888" s="12">
        <v>63.83</v>
      </c>
      <c r="D4888" s="4" t="s">
        <v>5</v>
      </c>
    </row>
    <row r="4889" spans="1:4">
      <c r="A4889" s="5" t="s">
        <v>9780</v>
      </c>
      <c r="B4889" s="6" t="s">
        <v>9781</v>
      </c>
      <c r="C4889" s="12">
        <v>42.38</v>
      </c>
      <c r="D4889" s="4" t="s">
        <v>5</v>
      </c>
    </row>
    <row r="4890" spans="1:4">
      <c r="A4890" s="5" t="s">
        <v>9782</v>
      </c>
      <c r="B4890" s="6" t="s">
        <v>9783</v>
      </c>
      <c r="C4890" s="12">
        <v>89.83</v>
      </c>
      <c r="D4890" s="4" t="s">
        <v>5</v>
      </c>
    </row>
    <row r="4891" spans="1:4">
      <c r="A4891" s="5" t="s">
        <v>9784</v>
      </c>
      <c r="B4891" s="6" t="s">
        <v>9785</v>
      </c>
      <c r="C4891" s="12">
        <v>75.010000000000005</v>
      </c>
      <c r="D4891" s="4" t="s">
        <v>5</v>
      </c>
    </row>
    <row r="4892" spans="1:4">
      <c r="A4892" s="5" t="s">
        <v>9786</v>
      </c>
      <c r="B4892" s="6" t="s">
        <v>9787</v>
      </c>
      <c r="C4892" s="12">
        <v>23.27</v>
      </c>
      <c r="D4892" s="4" t="s">
        <v>5</v>
      </c>
    </row>
    <row r="4893" spans="1:4">
      <c r="A4893" s="5" t="s">
        <v>9788</v>
      </c>
      <c r="B4893" s="6" t="s">
        <v>9789</v>
      </c>
      <c r="C4893" s="12">
        <v>33.28</v>
      </c>
      <c r="D4893" s="4" t="s">
        <v>5</v>
      </c>
    </row>
    <row r="4894" spans="1:4">
      <c r="A4894" s="5" t="s">
        <v>9790</v>
      </c>
      <c r="B4894" s="6" t="s">
        <v>9791</v>
      </c>
      <c r="C4894" s="12">
        <v>40.82</v>
      </c>
      <c r="D4894" s="4" t="s">
        <v>5</v>
      </c>
    </row>
    <row r="4895" spans="1:4">
      <c r="A4895" s="5" t="s">
        <v>9792</v>
      </c>
      <c r="B4895" s="6" t="s">
        <v>9793</v>
      </c>
      <c r="C4895" s="12">
        <v>45.24</v>
      </c>
      <c r="D4895" s="4" t="s">
        <v>5</v>
      </c>
    </row>
    <row r="4896" spans="1:4">
      <c r="A4896" s="5" t="s">
        <v>9794</v>
      </c>
      <c r="B4896" s="6" t="s">
        <v>9795</v>
      </c>
      <c r="C4896" s="12">
        <v>34.06</v>
      </c>
      <c r="D4896" s="4" t="s">
        <v>5</v>
      </c>
    </row>
    <row r="4897" spans="1:4">
      <c r="A4897" s="5" t="s">
        <v>9796</v>
      </c>
      <c r="B4897" s="6" t="s">
        <v>9797</v>
      </c>
      <c r="C4897" s="12">
        <v>39.26</v>
      </c>
      <c r="D4897" s="4" t="s">
        <v>5</v>
      </c>
    </row>
    <row r="4898" spans="1:4">
      <c r="A4898" s="5" t="s">
        <v>9798</v>
      </c>
      <c r="B4898" s="6" t="s">
        <v>9799</v>
      </c>
      <c r="C4898" s="12">
        <v>44.98</v>
      </c>
      <c r="D4898" s="4" t="s">
        <v>5</v>
      </c>
    </row>
    <row r="4899" spans="1:4">
      <c r="A4899" s="5" t="s">
        <v>9800</v>
      </c>
      <c r="B4899" s="6" t="s">
        <v>9801</v>
      </c>
      <c r="C4899" s="12">
        <v>37.049999999999997</v>
      </c>
      <c r="D4899" s="4" t="s">
        <v>5</v>
      </c>
    </row>
    <row r="4900" spans="1:4">
      <c r="A4900" s="5" t="s">
        <v>9802</v>
      </c>
      <c r="B4900" s="6" t="s">
        <v>9803</v>
      </c>
      <c r="C4900" s="12">
        <v>36.659999999999997</v>
      </c>
      <c r="D4900" s="4" t="s">
        <v>5</v>
      </c>
    </row>
    <row r="4901" spans="1:4">
      <c r="A4901" s="5" t="s">
        <v>9804</v>
      </c>
      <c r="B4901" s="6" t="s">
        <v>9805</v>
      </c>
      <c r="C4901" s="12">
        <v>40.82</v>
      </c>
      <c r="D4901" s="4" t="s">
        <v>5</v>
      </c>
    </row>
    <row r="4902" spans="1:4">
      <c r="A4902" s="5" t="s">
        <v>9806</v>
      </c>
      <c r="B4902" s="6" t="s">
        <v>9807</v>
      </c>
      <c r="C4902" s="12">
        <v>40.69</v>
      </c>
      <c r="D4902" s="4" t="s">
        <v>5</v>
      </c>
    </row>
    <row r="4903" spans="1:4">
      <c r="A4903" s="5" t="s">
        <v>9808</v>
      </c>
      <c r="B4903" s="6" t="s">
        <v>9809</v>
      </c>
      <c r="C4903" s="12">
        <v>44.98</v>
      </c>
      <c r="D4903" s="4" t="s">
        <v>5</v>
      </c>
    </row>
    <row r="4904" spans="1:4">
      <c r="A4904" s="5" t="s">
        <v>9810</v>
      </c>
      <c r="B4904" s="6" t="s">
        <v>9811</v>
      </c>
      <c r="C4904" s="12">
        <v>43.03</v>
      </c>
      <c r="D4904" s="4" t="s">
        <v>5</v>
      </c>
    </row>
    <row r="4905" spans="1:4">
      <c r="A4905" s="5" t="s">
        <v>9812</v>
      </c>
      <c r="B4905" s="6" t="s">
        <v>9813</v>
      </c>
      <c r="C4905" s="12">
        <v>48.62</v>
      </c>
      <c r="D4905" s="4" t="s">
        <v>5</v>
      </c>
    </row>
    <row r="4906" spans="1:4">
      <c r="A4906" s="5" t="s">
        <v>9814</v>
      </c>
      <c r="B4906" s="6" t="s">
        <v>9815</v>
      </c>
      <c r="C4906" s="12">
        <v>54.08</v>
      </c>
      <c r="D4906" s="4" t="s">
        <v>5</v>
      </c>
    </row>
    <row r="4907" spans="1:4">
      <c r="A4907" s="5" t="s">
        <v>9816</v>
      </c>
      <c r="B4907" s="6" t="s">
        <v>9817</v>
      </c>
      <c r="C4907" s="12">
        <v>38.869999999999997</v>
      </c>
      <c r="D4907" s="4" t="s">
        <v>5</v>
      </c>
    </row>
    <row r="4908" spans="1:4">
      <c r="A4908" s="5" t="s">
        <v>9818</v>
      </c>
      <c r="B4908" s="6" t="s">
        <v>9819</v>
      </c>
      <c r="C4908" s="12">
        <v>48.62</v>
      </c>
      <c r="D4908" s="4" t="s">
        <v>5</v>
      </c>
    </row>
    <row r="4909" spans="1:4">
      <c r="A4909" s="5" t="s">
        <v>9820</v>
      </c>
      <c r="B4909" s="6" t="s">
        <v>9821</v>
      </c>
      <c r="C4909" s="12">
        <v>53.95</v>
      </c>
      <c r="D4909" s="4" t="s">
        <v>5</v>
      </c>
    </row>
    <row r="4910" spans="1:4">
      <c r="A4910" s="5" t="s">
        <v>9822</v>
      </c>
      <c r="B4910" s="6" t="s">
        <v>9823</v>
      </c>
      <c r="C4910" s="12">
        <v>43.29</v>
      </c>
      <c r="D4910" s="4" t="s">
        <v>5</v>
      </c>
    </row>
    <row r="4911" spans="1:4">
      <c r="A4911" s="5" t="s">
        <v>9824</v>
      </c>
      <c r="B4911" s="6" t="s">
        <v>9825</v>
      </c>
      <c r="C4911" s="12">
        <v>43.94</v>
      </c>
      <c r="D4911" s="4" t="s">
        <v>5</v>
      </c>
    </row>
    <row r="4912" spans="1:4">
      <c r="A4912" s="5" t="s">
        <v>9826</v>
      </c>
      <c r="B4912" s="6" t="s">
        <v>9827</v>
      </c>
      <c r="C4912" s="12">
        <v>49.01</v>
      </c>
      <c r="D4912" s="4" t="s">
        <v>5</v>
      </c>
    </row>
    <row r="4913" spans="1:4">
      <c r="A4913" s="5" t="s">
        <v>9828</v>
      </c>
      <c r="B4913" s="6" t="s">
        <v>9829</v>
      </c>
      <c r="C4913" s="12">
        <v>48.88</v>
      </c>
      <c r="D4913" s="4" t="s">
        <v>5</v>
      </c>
    </row>
    <row r="4914" spans="1:4">
      <c r="A4914" s="5" t="s">
        <v>9830</v>
      </c>
      <c r="B4914" s="6" t="s">
        <v>9831</v>
      </c>
      <c r="C4914" s="12">
        <v>54.08</v>
      </c>
      <c r="D4914" s="4" t="s">
        <v>5</v>
      </c>
    </row>
    <row r="4915" spans="1:4">
      <c r="A4915" s="5" t="s">
        <v>9832</v>
      </c>
      <c r="B4915" s="6" t="s">
        <v>9833</v>
      </c>
      <c r="C4915" s="12">
        <v>52.65</v>
      </c>
      <c r="D4915" s="4" t="s">
        <v>5</v>
      </c>
    </row>
    <row r="4916" spans="1:4">
      <c r="A4916" s="5" t="s">
        <v>9834</v>
      </c>
      <c r="B4916" s="6" t="s">
        <v>9835</v>
      </c>
      <c r="C4916" s="12">
        <v>64.09</v>
      </c>
      <c r="D4916" s="4" t="s">
        <v>5</v>
      </c>
    </row>
    <row r="4917" spans="1:4">
      <c r="A4917" s="5" t="s">
        <v>9836</v>
      </c>
      <c r="B4917" s="6" t="s">
        <v>9837</v>
      </c>
      <c r="C4917" s="12">
        <v>68.64</v>
      </c>
      <c r="D4917" s="4" t="s">
        <v>5</v>
      </c>
    </row>
    <row r="4918" spans="1:4">
      <c r="A4918" s="5" t="s">
        <v>9838</v>
      </c>
      <c r="B4918" s="6" t="s">
        <v>9839</v>
      </c>
      <c r="C4918" s="12">
        <v>49.14</v>
      </c>
      <c r="D4918" s="4" t="s">
        <v>5</v>
      </c>
    </row>
    <row r="4919" spans="1:4">
      <c r="A4919" s="5" t="s">
        <v>9840</v>
      </c>
      <c r="B4919" s="6" t="s">
        <v>9841</v>
      </c>
      <c r="C4919" s="12">
        <v>62.14</v>
      </c>
      <c r="D4919" s="4" t="s">
        <v>5</v>
      </c>
    </row>
    <row r="4920" spans="1:4">
      <c r="A4920" s="5" t="s">
        <v>9842</v>
      </c>
      <c r="B4920" s="6" t="s">
        <v>9843</v>
      </c>
      <c r="C4920" s="12">
        <v>67.73</v>
      </c>
      <c r="D4920" s="4" t="s">
        <v>5</v>
      </c>
    </row>
    <row r="4921" spans="1:4">
      <c r="A4921" s="5" t="s">
        <v>9844</v>
      </c>
      <c r="B4921" s="6" t="s">
        <v>9845</v>
      </c>
      <c r="C4921" s="12">
        <v>53.95</v>
      </c>
      <c r="D4921" s="4" t="s">
        <v>5</v>
      </c>
    </row>
    <row r="4922" spans="1:4">
      <c r="A4922" s="5" t="s">
        <v>9846</v>
      </c>
      <c r="B4922" s="6" t="s">
        <v>9847</v>
      </c>
      <c r="C4922" s="12">
        <v>57.98</v>
      </c>
      <c r="D4922" s="4" t="s">
        <v>5</v>
      </c>
    </row>
    <row r="4923" spans="1:4">
      <c r="A4923" s="5" t="s">
        <v>9848</v>
      </c>
      <c r="B4923" s="6" t="s">
        <v>9849</v>
      </c>
      <c r="C4923" s="12">
        <v>61.62</v>
      </c>
      <c r="D4923" s="4" t="s">
        <v>5</v>
      </c>
    </row>
    <row r="4924" spans="1:4">
      <c r="A4924" s="5" t="s">
        <v>9850</v>
      </c>
      <c r="B4924" s="6" t="s">
        <v>9851</v>
      </c>
      <c r="C4924" s="12">
        <v>68.25</v>
      </c>
      <c r="D4924" s="4" t="s">
        <v>5</v>
      </c>
    </row>
    <row r="4925" spans="1:4">
      <c r="A4925" s="5" t="s">
        <v>9852</v>
      </c>
      <c r="B4925" s="6" t="s">
        <v>9853</v>
      </c>
      <c r="C4925" s="12">
        <v>72.02</v>
      </c>
      <c r="D4925" s="4" t="s">
        <v>5</v>
      </c>
    </row>
    <row r="4926" spans="1:4">
      <c r="A4926" s="5" t="s">
        <v>9854</v>
      </c>
      <c r="B4926" s="6" t="s">
        <v>9855</v>
      </c>
      <c r="C4926" s="12">
        <v>75.66</v>
      </c>
      <c r="D4926" s="4" t="s">
        <v>5</v>
      </c>
    </row>
    <row r="4927" spans="1:4">
      <c r="A4927" s="5" t="s">
        <v>9856</v>
      </c>
      <c r="B4927" s="6" t="s">
        <v>9857</v>
      </c>
      <c r="C4927" s="12">
        <v>91.52</v>
      </c>
      <c r="D4927" s="4" t="s">
        <v>5</v>
      </c>
    </row>
    <row r="4928" spans="1:4">
      <c r="A4928" s="5" t="s">
        <v>9858</v>
      </c>
      <c r="B4928" s="6" t="s">
        <v>9859</v>
      </c>
      <c r="C4928" s="12">
        <v>97.63</v>
      </c>
      <c r="D4928" s="4" t="s">
        <v>5</v>
      </c>
    </row>
    <row r="4929" spans="1:4">
      <c r="A4929" s="5" t="s">
        <v>9860</v>
      </c>
      <c r="B4929" s="6" t="s">
        <v>9861</v>
      </c>
      <c r="C4929" s="12">
        <v>73.319999999999993</v>
      </c>
      <c r="D4929" s="4" t="s">
        <v>5</v>
      </c>
    </row>
    <row r="4930" spans="1:4">
      <c r="A4930" s="5" t="s">
        <v>9862</v>
      </c>
      <c r="B4930" s="6" t="s">
        <v>9863</v>
      </c>
      <c r="C4930" s="12">
        <v>91.39</v>
      </c>
      <c r="D4930" s="4" t="s">
        <v>5</v>
      </c>
    </row>
    <row r="4931" spans="1:4">
      <c r="A4931" s="5" t="s">
        <v>9864</v>
      </c>
      <c r="B4931" s="6" t="s">
        <v>9865</v>
      </c>
      <c r="C4931" s="12">
        <v>97.63</v>
      </c>
      <c r="D4931" s="4" t="s">
        <v>5</v>
      </c>
    </row>
    <row r="4932" spans="1:4">
      <c r="A4932" s="5" t="s">
        <v>9866</v>
      </c>
      <c r="B4932" s="6" t="s">
        <v>9867</v>
      </c>
      <c r="C4932" s="12">
        <v>75.790000000000006</v>
      </c>
      <c r="D4932" s="4" t="s">
        <v>5</v>
      </c>
    </row>
    <row r="4933" spans="1:4">
      <c r="A4933" s="5" t="s">
        <v>9868</v>
      </c>
      <c r="B4933" s="6" t="s">
        <v>9869</v>
      </c>
      <c r="C4933" s="12">
        <v>89.44</v>
      </c>
      <c r="D4933" s="4" t="s">
        <v>5</v>
      </c>
    </row>
    <row r="4934" spans="1:4">
      <c r="A4934" s="5" t="s">
        <v>9870</v>
      </c>
      <c r="B4934" s="6" t="s">
        <v>9871</v>
      </c>
      <c r="C4934" s="12">
        <v>88.66</v>
      </c>
      <c r="D4934" s="4" t="s">
        <v>5</v>
      </c>
    </row>
    <row r="4935" spans="1:4">
      <c r="A4935" s="5" t="s">
        <v>9872</v>
      </c>
      <c r="B4935" s="6" t="s">
        <v>9873</v>
      </c>
      <c r="C4935" s="12">
        <v>92.3</v>
      </c>
      <c r="D4935" s="4" t="s">
        <v>5</v>
      </c>
    </row>
    <row r="4936" spans="1:4">
      <c r="A4936" s="5" t="s">
        <v>9874</v>
      </c>
      <c r="B4936" s="6" t="s">
        <v>9875</v>
      </c>
      <c r="C4936" s="12">
        <v>97.63</v>
      </c>
      <c r="D4936" s="4" t="s">
        <v>5</v>
      </c>
    </row>
    <row r="4937" spans="1:4">
      <c r="A4937" s="5" t="s">
        <v>9876</v>
      </c>
      <c r="B4937" s="6" t="s">
        <v>9877</v>
      </c>
      <c r="C4937" s="12">
        <v>32.630000000000003</v>
      </c>
      <c r="D4937" s="4" t="s">
        <v>5</v>
      </c>
    </row>
    <row r="4938" spans="1:4">
      <c r="A4938" s="5" t="s">
        <v>9878</v>
      </c>
      <c r="B4938" s="6" t="s">
        <v>9879</v>
      </c>
      <c r="C4938" s="12">
        <v>37.83</v>
      </c>
      <c r="D4938" s="4" t="s">
        <v>5</v>
      </c>
    </row>
    <row r="4939" spans="1:4">
      <c r="A4939" s="5" t="s">
        <v>9880</v>
      </c>
      <c r="B4939" s="6" t="s">
        <v>9881</v>
      </c>
      <c r="C4939" s="12">
        <v>42.38</v>
      </c>
      <c r="D4939" s="4" t="s">
        <v>5</v>
      </c>
    </row>
    <row r="4940" spans="1:4">
      <c r="A4940" s="5" t="s">
        <v>9882</v>
      </c>
      <c r="B4940" s="6" t="s">
        <v>9883</v>
      </c>
      <c r="C4940" s="12">
        <v>29.9</v>
      </c>
      <c r="D4940" s="4" t="s">
        <v>5</v>
      </c>
    </row>
    <row r="4941" spans="1:4">
      <c r="A4941" s="5" t="s">
        <v>9884</v>
      </c>
      <c r="B4941" s="6" t="s">
        <v>9885</v>
      </c>
      <c r="C4941" s="12">
        <v>36.270000000000003</v>
      </c>
      <c r="D4941" s="4" t="s">
        <v>5</v>
      </c>
    </row>
    <row r="4942" spans="1:4">
      <c r="A4942" s="5" t="s">
        <v>9886</v>
      </c>
      <c r="B4942" s="6" t="s">
        <v>9887</v>
      </c>
      <c r="C4942" s="12">
        <v>42.12</v>
      </c>
      <c r="D4942" s="4" t="s">
        <v>5</v>
      </c>
    </row>
    <row r="4943" spans="1:4">
      <c r="A4943" s="5" t="s">
        <v>9888</v>
      </c>
      <c r="B4943" s="6" t="s">
        <v>9889</v>
      </c>
      <c r="C4943" s="12">
        <v>34.06</v>
      </c>
      <c r="D4943" s="4" t="s">
        <v>5</v>
      </c>
    </row>
    <row r="4944" spans="1:4">
      <c r="A4944" s="5" t="s">
        <v>9890</v>
      </c>
      <c r="B4944" s="6" t="s">
        <v>9891</v>
      </c>
      <c r="C4944" s="12">
        <v>33.28</v>
      </c>
      <c r="D4944" s="4" t="s">
        <v>5</v>
      </c>
    </row>
    <row r="4945" spans="1:4">
      <c r="A4945" s="5" t="s">
        <v>9892</v>
      </c>
      <c r="B4945" s="6" t="s">
        <v>9893</v>
      </c>
      <c r="C4945" s="12">
        <v>37.700000000000003</v>
      </c>
      <c r="D4945" s="4" t="s">
        <v>5</v>
      </c>
    </row>
    <row r="4946" spans="1:4">
      <c r="A4946" s="5" t="s">
        <v>9894</v>
      </c>
      <c r="B4946" s="6" t="s">
        <v>9895</v>
      </c>
      <c r="C4946" s="12">
        <v>37.700000000000003</v>
      </c>
      <c r="D4946" s="4" t="s">
        <v>5</v>
      </c>
    </row>
    <row r="4947" spans="1:4">
      <c r="A4947" s="5" t="s">
        <v>9896</v>
      </c>
      <c r="B4947" s="6" t="s">
        <v>9897</v>
      </c>
      <c r="C4947" s="12">
        <v>42.12</v>
      </c>
      <c r="D4947" s="4" t="s">
        <v>5</v>
      </c>
    </row>
    <row r="4948" spans="1:4">
      <c r="A4948" s="5" t="s">
        <v>9898</v>
      </c>
      <c r="B4948" s="6" t="s">
        <v>9899</v>
      </c>
      <c r="C4948" s="12">
        <v>39.78</v>
      </c>
      <c r="D4948" s="4" t="s">
        <v>5</v>
      </c>
    </row>
    <row r="4949" spans="1:4">
      <c r="A4949" s="5" t="s">
        <v>9900</v>
      </c>
      <c r="B4949" s="6" t="s">
        <v>9901</v>
      </c>
      <c r="C4949" s="12">
        <v>44.98</v>
      </c>
      <c r="D4949" s="4" t="s">
        <v>5</v>
      </c>
    </row>
    <row r="4950" spans="1:4">
      <c r="A4950" s="5" t="s">
        <v>9902</v>
      </c>
      <c r="B4950" s="6" t="s">
        <v>9903</v>
      </c>
      <c r="C4950" s="12">
        <v>50.96</v>
      </c>
      <c r="D4950" s="4" t="s">
        <v>5</v>
      </c>
    </row>
    <row r="4951" spans="1:4">
      <c r="A4951" s="5" t="s">
        <v>9904</v>
      </c>
      <c r="B4951" s="6" t="s">
        <v>9905</v>
      </c>
      <c r="C4951" s="12">
        <v>34.97</v>
      </c>
      <c r="D4951" s="4" t="s">
        <v>5</v>
      </c>
    </row>
    <row r="4952" spans="1:4">
      <c r="A4952" s="5" t="s">
        <v>9906</v>
      </c>
      <c r="B4952" s="6" t="s">
        <v>9907</v>
      </c>
      <c r="C4952" s="12">
        <v>44.85</v>
      </c>
      <c r="D4952" s="4" t="s">
        <v>5</v>
      </c>
    </row>
    <row r="4953" spans="1:4">
      <c r="A4953" s="5" t="s">
        <v>9908</v>
      </c>
      <c r="B4953" s="6" t="s">
        <v>9909</v>
      </c>
      <c r="C4953" s="12">
        <v>50.7</v>
      </c>
      <c r="D4953" s="4" t="s">
        <v>5</v>
      </c>
    </row>
    <row r="4954" spans="1:4">
      <c r="A4954" s="5" t="s">
        <v>9910</v>
      </c>
      <c r="B4954" s="6" t="s">
        <v>9911</v>
      </c>
      <c r="C4954" s="12">
        <v>39.78</v>
      </c>
      <c r="D4954" s="4" t="s">
        <v>5</v>
      </c>
    </row>
    <row r="4955" spans="1:4">
      <c r="A4955" s="5" t="s">
        <v>9912</v>
      </c>
      <c r="B4955" s="6" t="s">
        <v>9913</v>
      </c>
      <c r="C4955" s="12">
        <v>40.04</v>
      </c>
      <c r="D4955" s="4" t="s">
        <v>5</v>
      </c>
    </row>
    <row r="4956" spans="1:4">
      <c r="A4956" s="5" t="s">
        <v>9914</v>
      </c>
      <c r="B4956" s="6" t="s">
        <v>9915</v>
      </c>
      <c r="C4956" s="12">
        <v>44.98</v>
      </c>
      <c r="D4956" s="4" t="s">
        <v>5</v>
      </c>
    </row>
    <row r="4957" spans="1:4">
      <c r="A4957" s="5" t="s">
        <v>9916</v>
      </c>
      <c r="B4957" s="6" t="s">
        <v>9917</v>
      </c>
      <c r="C4957" s="12">
        <v>44.85</v>
      </c>
      <c r="D4957" s="4" t="s">
        <v>5</v>
      </c>
    </row>
    <row r="4958" spans="1:4">
      <c r="A4958" s="5" t="s">
        <v>9918</v>
      </c>
      <c r="B4958" s="6" t="s">
        <v>9919</v>
      </c>
      <c r="C4958" s="12">
        <v>50.7</v>
      </c>
      <c r="D4958" s="4" t="s">
        <v>5</v>
      </c>
    </row>
    <row r="4959" spans="1:4">
      <c r="A4959" s="5" t="s">
        <v>9920</v>
      </c>
      <c r="B4959" s="6" t="s">
        <v>9921</v>
      </c>
      <c r="C4959" s="12">
        <v>47.32</v>
      </c>
      <c r="D4959" s="4" t="s">
        <v>5</v>
      </c>
    </row>
    <row r="4960" spans="1:4">
      <c r="A4960" s="5" t="s">
        <v>9922</v>
      </c>
      <c r="B4960" s="6" t="s">
        <v>9923</v>
      </c>
      <c r="C4960" s="12">
        <v>58.37</v>
      </c>
      <c r="D4960" s="4" t="s">
        <v>5</v>
      </c>
    </row>
    <row r="4961" spans="1:4">
      <c r="A4961" s="5" t="s">
        <v>9924</v>
      </c>
      <c r="B4961" s="6" t="s">
        <v>9925</v>
      </c>
      <c r="C4961" s="12">
        <v>62.92</v>
      </c>
      <c r="D4961" s="4" t="s">
        <v>5</v>
      </c>
    </row>
    <row r="4962" spans="1:4">
      <c r="A4962" s="5" t="s">
        <v>9926</v>
      </c>
      <c r="B4962" s="6" t="s">
        <v>9927</v>
      </c>
      <c r="C4962" s="12">
        <v>44.33</v>
      </c>
      <c r="D4962" s="4" t="s">
        <v>5</v>
      </c>
    </row>
    <row r="4963" spans="1:4">
      <c r="A4963" s="5" t="s">
        <v>9928</v>
      </c>
      <c r="B4963" s="6" t="s">
        <v>9929</v>
      </c>
      <c r="C4963" s="12">
        <v>56.68</v>
      </c>
      <c r="D4963" s="4" t="s">
        <v>5</v>
      </c>
    </row>
    <row r="4964" spans="1:4">
      <c r="A4964" s="5" t="s">
        <v>9930</v>
      </c>
      <c r="B4964" s="6" t="s">
        <v>9931</v>
      </c>
      <c r="C4964" s="12">
        <v>62.14</v>
      </c>
      <c r="D4964" s="4" t="s">
        <v>5</v>
      </c>
    </row>
    <row r="4965" spans="1:4">
      <c r="A4965" s="5" t="s">
        <v>9932</v>
      </c>
      <c r="B4965" s="6" t="s">
        <v>9933</v>
      </c>
      <c r="C4965" s="12">
        <v>49.01</v>
      </c>
      <c r="D4965" s="4" t="s">
        <v>5</v>
      </c>
    </row>
    <row r="4966" spans="1:4">
      <c r="A4966" s="5" t="s">
        <v>9934</v>
      </c>
      <c r="B4966" s="6" t="s">
        <v>9935</v>
      </c>
      <c r="C4966" s="12">
        <v>52.78</v>
      </c>
      <c r="D4966" s="4" t="s">
        <v>5</v>
      </c>
    </row>
    <row r="4967" spans="1:4">
      <c r="A4967" s="5" t="s">
        <v>9936</v>
      </c>
      <c r="B4967" s="6" t="s">
        <v>9937</v>
      </c>
      <c r="C4967" s="12">
        <v>56.81</v>
      </c>
      <c r="D4967" s="4" t="s">
        <v>5</v>
      </c>
    </row>
    <row r="4968" spans="1:4">
      <c r="A4968" s="5" t="s">
        <v>9938</v>
      </c>
      <c r="B4968" s="6" t="s">
        <v>9939</v>
      </c>
      <c r="C4968" s="12">
        <v>64.22</v>
      </c>
      <c r="D4968" s="4" t="s">
        <v>5</v>
      </c>
    </row>
    <row r="4969" spans="1:4">
      <c r="A4969" s="5" t="s">
        <v>9940</v>
      </c>
      <c r="B4969" s="6" t="s">
        <v>9941</v>
      </c>
      <c r="C4969" s="12">
        <v>68.77</v>
      </c>
      <c r="D4969" s="4" t="s">
        <v>5</v>
      </c>
    </row>
    <row r="4970" spans="1:4">
      <c r="A4970" s="5" t="s">
        <v>9942</v>
      </c>
      <c r="B4970" s="6" t="s">
        <v>9943</v>
      </c>
      <c r="C4970" s="12">
        <v>71.37</v>
      </c>
      <c r="D4970" s="4" t="s">
        <v>5</v>
      </c>
    </row>
    <row r="4971" spans="1:4">
      <c r="A4971" s="5" t="s">
        <v>9944</v>
      </c>
      <c r="B4971" s="6" t="s">
        <v>9945</v>
      </c>
      <c r="C4971" s="12">
        <v>86.97</v>
      </c>
      <c r="D4971" s="4" t="s">
        <v>5</v>
      </c>
    </row>
    <row r="4972" spans="1:4">
      <c r="A4972" s="5" t="s">
        <v>9946</v>
      </c>
      <c r="B4972" s="6" t="s">
        <v>9947</v>
      </c>
      <c r="C4972" s="12">
        <v>93.73</v>
      </c>
      <c r="D4972" s="4" t="s">
        <v>5</v>
      </c>
    </row>
    <row r="4973" spans="1:4">
      <c r="A4973" s="5" t="s">
        <v>9948</v>
      </c>
      <c r="B4973" s="6" t="s">
        <v>9949</v>
      </c>
      <c r="C4973" s="12">
        <v>69.16</v>
      </c>
      <c r="D4973" s="4" t="s">
        <v>5</v>
      </c>
    </row>
    <row r="4974" spans="1:4">
      <c r="A4974" s="5" t="s">
        <v>9950</v>
      </c>
      <c r="B4974" s="6" t="s">
        <v>9951</v>
      </c>
      <c r="C4974" s="12">
        <v>86.84</v>
      </c>
      <c r="D4974" s="4" t="s">
        <v>5</v>
      </c>
    </row>
    <row r="4975" spans="1:4">
      <c r="A4975" s="5" t="s">
        <v>9952</v>
      </c>
      <c r="B4975" s="6" t="s">
        <v>9953</v>
      </c>
      <c r="C4975" s="12">
        <v>93.47</v>
      </c>
      <c r="D4975" s="4" t="s">
        <v>5</v>
      </c>
    </row>
    <row r="4976" spans="1:4">
      <c r="A4976" s="5" t="s">
        <v>9954</v>
      </c>
      <c r="B4976" s="6" t="s">
        <v>9955</v>
      </c>
      <c r="C4976" s="12">
        <v>71.37</v>
      </c>
      <c r="D4976" s="4" t="s">
        <v>5</v>
      </c>
    </row>
    <row r="4977" spans="1:4">
      <c r="A4977" s="5" t="s">
        <v>9956</v>
      </c>
      <c r="B4977" s="6" t="s">
        <v>9957</v>
      </c>
      <c r="C4977" s="12">
        <v>79.040000000000006</v>
      </c>
      <c r="D4977" s="4" t="s">
        <v>5</v>
      </c>
    </row>
    <row r="4978" spans="1:4">
      <c r="A4978" s="5" t="s">
        <v>9958</v>
      </c>
      <c r="B4978" s="6" t="s">
        <v>9959</v>
      </c>
      <c r="C4978" s="12">
        <v>84.5</v>
      </c>
      <c r="D4978" s="4" t="s">
        <v>5</v>
      </c>
    </row>
    <row r="4979" spans="1:4">
      <c r="A4979" s="5" t="s">
        <v>9960</v>
      </c>
      <c r="B4979" s="6" t="s">
        <v>9961</v>
      </c>
      <c r="C4979" s="12">
        <v>87.75</v>
      </c>
      <c r="D4979" s="4" t="s">
        <v>5</v>
      </c>
    </row>
    <row r="4980" spans="1:4">
      <c r="A4980" s="5" t="s">
        <v>9962</v>
      </c>
      <c r="B4980" s="6" t="s">
        <v>9963</v>
      </c>
      <c r="C4980" s="12">
        <v>93.34</v>
      </c>
      <c r="D4980" s="4" t="s">
        <v>5</v>
      </c>
    </row>
    <row r="4981" spans="1:4">
      <c r="A4981" s="5" t="s">
        <v>9964</v>
      </c>
      <c r="B4981" s="6" t="s">
        <v>9965</v>
      </c>
      <c r="C4981" s="12">
        <v>46.02</v>
      </c>
      <c r="D4981" s="4" t="s">
        <v>5</v>
      </c>
    </row>
    <row r="4982" spans="1:4">
      <c r="A4982" s="5" t="s">
        <v>9966</v>
      </c>
      <c r="B4982" s="6" t="s">
        <v>9967</v>
      </c>
      <c r="C4982" s="12">
        <v>49.66</v>
      </c>
      <c r="D4982" s="4" t="s">
        <v>5</v>
      </c>
    </row>
    <row r="4983" spans="1:4">
      <c r="A4983" s="5" t="s">
        <v>9968</v>
      </c>
      <c r="B4983" s="6" t="s">
        <v>9969</v>
      </c>
      <c r="C4983" s="12">
        <v>54.21</v>
      </c>
      <c r="D4983" s="4" t="s">
        <v>5</v>
      </c>
    </row>
    <row r="4984" spans="1:4">
      <c r="A4984" s="5" t="s">
        <v>9970</v>
      </c>
      <c r="B4984" s="6" t="s">
        <v>9971</v>
      </c>
      <c r="C4984" s="12">
        <v>41.73</v>
      </c>
      <c r="D4984" s="4" t="s">
        <v>5</v>
      </c>
    </row>
    <row r="4985" spans="1:4">
      <c r="A4985" s="5" t="s">
        <v>9972</v>
      </c>
      <c r="B4985" s="6" t="s">
        <v>9973</v>
      </c>
      <c r="C4985" s="12">
        <v>50.7</v>
      </c>
      <c r="D4985" s="4" t="s">
        <v>5</v>
      </c>
    </row>
    <row r="4986" spans="1:4">
      <c r="A4986" s="5" t="s">
        <v>9974</v>
      </c>
      <c r="B4986" s="6" t="s">
        <v>9975</v>
      </c>
      <c r="C4986" s="12">
        <v>54.21</v>
      </c>
      <c r="D4986" s="4" t="s">
        <v>5</v>
      </c>
    </row>
    <row r="4987" spans="1:4">
      <c r="A4987" s="5" t="s">
        <v>9976</v>
      </c>
      <c r="B4987" s="6" t="s">
        <v>9977</v>
      </c>
      <c r="C4987" s="12">
        <v>46.02</v>
      </c>
      <c r="D4987" s="4" t="s">
        <v>5</v>
      </c>
    </row>
    <row r="4988" spans="1:4">
      <c r="A4988" s="5" t="s">
        <v>9978</v>
      </c>
      <c r="B4988" s="6" t="s">
        <v>9979</v>
      </c>
      <c r="C4988" s="12">
        <v>45.5</v>
      </c>
      <c r="D4988" s="4" t="s">
        <v>5</v>
      </c>
    </row>
    <row r="4989" spans="1:4">
      <c r="A4989" s="5" t="s">
        <v>9980</v>
      </c>
      <c r="B4989" s="6" t="s">
        <v>9981</v>
      </c>
      <c r="C4989" s="12">
        <v>49.01</v>
      </c>
      <c r="D4989" s="4" t="s">
        <v>5</v>
      </c>
    </row>
    <row r="4990" spans="1:4">
      <c r="A4990" s="5" t="s">
        <v>9982</v>
      </c>
      <c r="B4990" s="6" t="s">
        <v>9983</v>
      </c>
      <c r="C4990" s="12">
        <v>49.66</v>
      </c>
      <c r="D4990" s="4" t="s">
        <v>5</v>
      </c>
    </row>
    <row r="4991" spans="1:4">
      <c r="A4991" s="5" t="s">
        <v>9984</v>
      </c>
      <c r="B4991" s="6" t="s">
        <v>9985</v>
      </c>
      <c r="C4991" s="12">
        <v>54.21</v>
      </c>
      <c r="D4991" s="4" t="s">
        <v>5</v>
      </c>
    </row>
    <row r="4992" spans="1:4">
      <c r="A4992" s="5" t="s">
        <v>9986</v>
      </c>
      <c r="B4992" s="6" t="s">
        <v>9987</v>
      </c>
      <c r="C4992" s="12">
        <v>58.37</v>
      </c>
      <c r="D4992" s="4" t="s">
        <v>5</v>
      </c>
    </row>
    <row r="4993" spans="1:4">
      <c r="A4993" s="5" t="s">
        <v>9988</v>
      </c>
      <c r="B4993" s="6" t="s">
        <v>9989</v>
      </c>
      <c r="C4993" s="12">
        <v>62.14</v>
      </c>
      <c r="D4993" s="4" t="s">
        <v>5</v>
      </c>
    </row>
    <row r="4994" spans="1:4">
      <c r="A4994" s="5" t="s">
        <v>9990</v>
      </c>
      <c r="B4994" s="6" t="s">
        <v>9991</v>
      </c>
      <c r="C4994" s="12">
        <v>69.16</v>
      </c>
      <c r="D4994" s="4" t="s">
        <v>5</v>
      </c>
    </row>
    <row r="4995" spans="1:4">
      <c r="A4995" s="5" t="s">
        <v>9992</v>
      </c>
      <c r="B4995" s="6" t="s">
        <v>9993</v>
      </c>
      <c r="C4995" s="12">
        <v>52.39</v>
      </c>
      <c r="D4995" s="4" t="s">
        <v>5</v>
      </c>
    </row>
    <row r="4996" spans="1:4">
      <c r="A4996" s="5" t="s">
        <v>9994</v>
      </c>
      <c r="B4996" s="6" t="s">
        <v>9995</v>
      </c>
      <c r="C4996" s="12">
        <v>63.05</v>
      </c>
      <c r="D4996" s="4" t="s">
        <v>5</v>
      </c>
    </row>
    <row r="4997" spans="1:4">
      <c r="A4997" s="5" t="s">
        <v>9996</v>
      </c>
      <c r="B4997" s="6" t="s">
        <v>9997</v>
      </c>
      <c r="C4997" s="12">
        <v>69.81</v>
      </c>
      <c r="D4997" s="4" t="s">
        <v>5</v>
      </c>
    </row>
    <row r="4998" spans="1:4">
      <c r="A4998" s="5" t="s">
        <v>9998</v>
      </c>
      <c r="B4998" s="6" t="s">
        <v>9999</v>
      </c>
      <c r="C4998" s="12">
        <v>58.37</v>
      </c>
      <c r="D4998" s="4" t="s">
        <v>5</v>
      </c>
    </row>
    <row r="4999" spans="1:4">
      <c r="A4999" s="5" t="s">
        <v>10000</v>
      </c>
      <c r="B4999" s="6" t="s">
        <v>10001</v>
      </c>
      <c r="C4999" s="12">
        <v>57.98</v>
      </c>
      <c r="D4999" s="4" t="s">
        <v>5</v>
      </c>
    </row>
    <row r="5000" spans="1:4">
      <c r="A5000" s="5" t="s">
        <v>10002</v>
      </c>
      <c r="B5000" s="6" t="s">
        <v>10003</v>
      </c>
      <c r="C5000" s="12">
        <v>64.09</v>
      </c>
      <c r="D5000" s="4" t="s">
        <v>5</v>
      </c>
    </row>
    <row r="5001" spans="1:4">
      <c r="A5001" s="5" t="s">
        <v>10004</v>
      </c>
      <c r="B5001" s="6" t="s">
        <v>10005</v>
      </c>
      <c r="C5001" s="12">
        <v>63.96</v>
      </c>
      <c r="D5001" s="4" t="s">
        <v>5</v>
      </c>
    </row>
    <row r="5002" spans="1:4">
      <c r="A5002" s="5" t="s">
        <v>10006</v>
      </c>
      <c r="B5002" s="6" t="s">
        <v>10007</v>
      </c>
      <c r="C5002" s="12">
        <v>69.94</v>
      </c>
      <c r="D5002" s="4" t="s">
        <v>5</v>
      </c>
    </row>
    <row r="5003" spans="1:4">
      <c r="A5003" s="5" t="s">
        <v>10008</v>
      </c>
      <c r="B5003" s="6" t="s">
        <v>10009</v>
      </c>
      <c r="C5003" s="12">
        <v>70.849999999999994</v>
      </c>
      <c r="D5003" s="4" t="s">
        <v>5</v>
      </c>
    </row>
    <row r="5004" spans="1:4">
      <c r="A5004" s="5" t="s">
        <v>10010</v>
      </c>
      <c r="B5004" s="6" t="s">
        <v>10011</v>
      </c>
      <c r="C5004" s="12">
        <v>78</v>
      </c>
      <c r="D5004" s="4" t="s">
        <v>5</v>
      </c>
    </row>
    <row r="5005" spans="1:4">
      <c r="A5005" s="5" t="s">
        <v>10012</v>
      </c>
      <c r="B5005" s="6" t="s">
        <v>10013</v>
      </c>
      <c r="C5005" s="12">
        <v>81.900000000000006</v>
      </c>
      <c r="D5005" s="4" t="s">
        <v>5</v>
      </c>
    </row>
    <row r="5006" spans="1:4">
      <c r="A5006" s="5" t="s">
        <v>10014</v>
      </c>
      <c r="B5006" s="6" t="s">
        <v>10015</v>
      </c>
      <c r="C5006" s="12">
        <v>61.88</v>
      </c>
      <c r="D5006" s="4" t="s">
        <v>5</v>
      </c>
    </row>
    <row r="5007" spans="1:4">
      <c r="A5007" s="5" t="s">
        <v>10016</v>
      </c>
      <c r="B5007" s="6" t="s">
        <v>10017</v>
      </c>
      <c r="C5007" s="12">
        <v>80.209999999999994</v>
      </c>
      <c r="D5007" s="4" t="s">
        <v>5</v>
      </c>
    </row>
    <row r="5008" spans="1:4">
      <c r="A5008" s="5" t="s">
        <v>10018</v>
      </c>
      <c r="B5008" s="6" t="s">
        <v>10019</v>
      </c>
      <c r="C5008" s="12">
        <v>83.59</v>
      </c>
      <c r="D5008" s="4" t="s">
        <v>5</v>
      </c>
    </row>
    <row r="5009" spans="1:4">
      <c r="A5009" s="5" t="s">
        <v>10020</v>
      </c>
      <c r="B5009" s="6" t="s">
        <v>10021</v>
      </c>
      <c r="C5009" s="12">
        <v>68.900000000000006</v>
      </c>
      <c r="D5009" s="4" t="s">
        <v>5</v>
      </c>
    </row>
    <row r="5010" spans="1:4">
      <c r="A5010" s="5" t="s">
        <v>10022</v>
      </c>
      <c r="B5010" s="6" t="s">
        <v>10023</v>
      </c>
      <c r="C5010" s="12">
        <v>72.28</v>
      </c>
      <c r="D5010" s="4" t="s">
        <v>5</v>
      </c>
    </row>
    <row r="5011" spans="1:4">
      <c r="A5011" s="5" t="s">
        <v>10024</v>
      </c>
      <c r="B5011" s="6" t="s">
        <v>10025</v>
      </c>
      <c r="C5011" s="12">
        <v>75.790000000000006</v>
      </c>
      <c r="D5011" s="4" t="s">
        <v>5</v>
      </c>
    </row>
    <row r="5012" spans="1:4">
      <c r="A5012" s="5" t="s">
        <v>10026</v>
      </c>
      <c r="B5012" s="6" t="s">
        <v>10027</v>
      </c>
      <c r="C5012" s="12">
        <v>81.38</v>
      </c>
      <c r="D5012" s="4" t="s">
        <v>5</v>
      </c>
    </row>
    <row r="5013" spans="1:4">
      <c r="A5013" s="5" t="s">
        <v>10028</v>
      </c>
      <c r="B5013" s="6" t="s">
        <v>10029</v>
      </c>
      <c r="C5013" s="12">
        <v>86.71</v>
      </c>
      <c r="D5013" s="4" t="s">
        <v>5</v>
      </c>
    </row>
    <row r="5014" spans="1:4">
      <c r="A5014" s="5" t="s">
        <v>10030</v>
      </c>
      <c r="B5014" s="6" t="s">
        <v>10031</v>
      </c>
      <c r="C5014" s="12">
        <v>89.83</v>
      </c>
      <c r="D5014" s="4" t="s">
        <v>5</v>
      </c>
    </row>
    <row r="5015" spans="1:4">
      <c r="A5015" s="5" t="s">
        <v>10032</v>
      </c>
      <c r="B5015" s="6" t="s">
        <v>10033</v>
      </c>
      <c r="C5015" s="12">
        <v>103.09</v>
      </c>
      <c r="D5015" s="4" t="s">
        <v>5</v>
      </c>
    </row>
    <row r="5016" spans="1:4">
      <c r="A5016" s="5" t="s">
        <v>10034</v>
      </c>
      <c r="B5016" s="6" t="s">
        <v>10035</v>
      </c>
      <c r="C5016" s="12">
        <v>109.07</v>
      </c>
      <c r="D5016" s="4" t="s">
        <v>5</v>
      </c>
    </row>
    <row r="5017" spans="1:4">
      <c r="A5017" s="5" t="s">
        <v>10036</v>
      </c>
      <c r="B5017" s="6" t="s">
        <v>10037</v>
      </c>
      <c r="C5017" s="12">
        <v>86.45</v>
      </c>
      <c r="D5017" s="4" t="s">
        <v>5</v>
      </c>
    </row>
    <row r="5018" spans="1:4">
      <c r="A5018" s="5" t="s">
        <v>10038</v>
      </c>
      <c r="B5018" s="6" t="s">
        <v>10039</v>
      </c>
      <c r="C5018" s="12">
        <v>106.73</v>
      </c>
      <c r="D5018" s="4" t="s">
        <v>5</v>
      </c>
    </row>
    <row r="5019" spans="1:4">
      <c r="A5019" s="5" t="s">
        <v>10040</v>
      </c>
      <c r="B5019" s="6" t="s">
        <v>10041</v>
      </c>
      <c r="C5019" s="12">
        <v>113.88</v>
      </c>
      <c r="D5019" s="4" t="s">
        <v>5</v>
      </c>
    </row>
    <row r="5020" spans="1:4">
      <c r="A5020" s="5" t="s">
        <v>10042</v>
      </c>
      <c r="B5020" s="6" t="s">
        <v>10043</v>
      </c>
      <c r="C5020" s="12">
        <v>89.96</v>
      </c>
      <c r="D5020" s="4" t="s">
        <v>5</v>
      </c>
    </row>
    <row r="5021" spans="1:4">
      <c r="A5021" s="5" t="s">
        <v>10044</v>
      </c>
      <c r="B5021" s="6" t="s">
        <v>10045</v>
      </c>
      <c r="C5021" s="12">
        <v>96.07</v>
      </c>
      <c r="D5021" s="4" t="s">
        <v>5</v>
      </c>
    </row>
    <row r="5022" spans="1:4">
      <c r="A5022" s="5" t="s">
        <v>10046</v>
      </c>
      <c r="B5022" s="6" t="s">
        <v>10047</v>
      </c>
      <c r="C5022" s="12">
        <v>100.75</v>
      </c>
      <c r="D5022" s="4" t="s">
        <v>5</v>
      </c>
    </row>
    <row r="5023" spans="1:4">
      <c r="A5023" s="5" t="s">
        <v>10048</v>
      </c>
      <c r="B5023" s="6" t="s">
        <v>10049</v>
      </c>
      <c r="C5023" s="12">
        <v>110.76</v>
      </c>
      <c r="D5023" s="4" t="s">
        <v>5</v>
      </c>
    </row>
    <row r="5024" spans="1:4">
      <c r="A5024" s="5" t="s">
        <v>10050</v>
      </c>
      <c r="B5024" s="6" t="s">
        <v>10051</v>
      </c>
      <c r="C5024" s="12">
        <v>115.05</v>
      </c>
      <c r="D5024" s="4" t="s">
        <v>5</v>
      </c>
    </row>
    <row r="5025" spans="1:4">
      <c r="A5025" s="5" t="s">
        <v>10052</v>
      </c>
      <c r="B5025" s="6" t="s">
        <v>10053</v>
      </c>
      <c r="C5025" s="12">
        <v>57.98</v>
      </c>
      <c r="D5025" s="4" t="s">
        <v>5</v>
      </c>
    </row>
    <row r="5026" spans="1:4">
      <c r="A5026" s="5" t="s">
        <v>10054</v>
      </c>
      <c r="B5026" s="6" t="s">
        <v>10055</v>
      </c>
      <c r="C5026" s="12">
        <v>106.08</v>
      </c>
      <c r="D5026" s="4" t="s">
        <v>5</v>
      </c>
    </row>
    <row r="5027" spans="1:4">
      <c r="A5027" s="5" t="s">
        <v>10056</v>
      </c>
      <c r="B5027" s="6" t="s">
        <v>10057</v>
      </c>
      <c r="C5027" s="12">
        <v>139.1</v>
      </c>
      <c r="D5027" s="4" t="s">
        <v>5</v>
      </c>
    </row>
    <row r="5028" spans="1:4">
      <c r="A5028" s="5" t="s">
        <v>10058</v>
      </c>
      <c r="B5028" s="6" t="s">
        <v>10059</v>
      </c>
      <c r="C5028" s="12">
        <v>156</v>
      </c>
      <c r="D5028" s="4" t="s">
        <v>5</v>
      </c>
    </row>
    <row r="5029" spans="1:4">
      <c r="A5029" s="5" t="s">
        <v>10060</v>
      </c>
      <c r="B5029" s="6" t="s">
        <v>10061</v>
      </c>
      <c r="C5029" s="12">
        <v>39.909999999999997</v>
      </c>
      <c r="D5029" s="4" t="s">
        <v>5</v>
      </c>
    </row>
    <row r="5030" spans="1:4">
      <c r="A5030" s="5" t="s">
        <v>10062</v>
      </c>
      <c r="B5030" s="6" t="s">
        <v>10063</v>
      </c>
      <c r="C5030" s="12">
        <v>43.03</v>
      </c>
      <c r="D5030" s="4" t="s">
        <v>5</v>
      </c>
    </row>
    <row r="5031" spans="1:4">
      <c r="A5031" s="5" t="s">
        <v>10064</v>
      </c>
      <c r="B5031" s="6" t="s">
        <v>10065</v>
      </c>
      <c r="C5031" s="12">
        <v>47.19</v>
      </c>
      <c r="D5031" s="4" t="s">
        <v>5</v>
      </c>
    </row>
    <row r="5032" spans="1:4">
      <c r="A5032" s="5" t="s">
        <v>10066</v>
      </c>
      <c r="B5032" s="6" t="s">
        <v>10067</v>
      </c>
      <c r="C5032" s="12">
        <v>35.229999999999997</v>
      </c>
      <c r="D5032" s="4" t="s">
        <v>5</v>
      </c>
    </row>
    <row r="5033" spans="1:4">
      <c r="A5033" s="5" t="s">
        <v>10068</v>
      </c>
      <c r="B5033" s="6" t="s">
        <v>10069</v>
      </c>
      <c r="C5033" s="12">
        <v>43.94</v>
      </c>
      <c r="D5033" s="4" t="s">
        <v>5</v>
      </c>
    </row>
    <row r="5034" spans="1:4">
      <c r="A5034" s="5" t="s">
        <v>10070</v>
      </c>
      <c r="B5034" s="6" t="s">
        <v>10071</v>
      </c>
      <c r="C5034" s="12">
        <v>48.23</v>
      </c>
      <c r="D5034" s="4" t="s">
        <v>5</v>
      </c>
    </row>
    <row r="5035" spans="1:4">
      <c r="A5035" s="5" t="s">
        <v>10072</v>
      </c>
      <c r="B5035" s="6" t="s">
        <v>10073</v>
      </c>
      <c r="C5035" s="12">
        <v>40.17</v>
      </c>
      <c r="D5035" s="4" t="s">
        <v>5</v>
      </c>
    </row>
    <row r="5036" spans="1:4">
      <c r="A5036" s="5" t="s">
        <v>10074</v>
      </c>
      <c r="B5036" s="6" t="s">
        <v>10075</v>
      </c>
      <c r="C5036" s="12">
        <v>39</v>
      </c>
      <c r="D5036" s="4" t="s">
        <v>5</v>
      </c>
    </row>
    <row r="5037" spans="1:4">
      <c r="A5037" s="5" t="s">
        <v>10076</v>
      </c>
      <c r="B5037" s="6" t="s">
        <v>10077</v>
      </c>
      <c r="C5037" s="12">
        <v>42.38</v>
      </c>
      <c r="D5037" s="4" t="s">
        <v>5</v>
      </c>
    </row>
    <row r="5038" spans="1:4">
      <c r="A5038" s="5" t="s">
        <v>10078</v>
      </c>
      <c r="B5038" s="6" t="s">
        <v>10079</v>
      </c>
      <c r="C5038" s="12">
        <v>43.94</v>
      </c>
      <c r="D5038" s="4" t="s">
        <v>5</v>
      </c>
    </row>
    <row r="5039" spans="1:4">
      <c r="A5039" s="5" t="s">
        <v>10080</v>
      </c>
      <c r="B5039" s="6" t="s">
        <v>10081</v>
      </c>
      <c r="C5039" s="12">
        <v>48.62</v>
      </c>
      <c r="D5039" s="4" t="s">
        <v>5</v>
      </c>
    </row>
    <row r="5040" spans="1:4">
      <c r="A5040" s="5" t="s">
        <v>10082</v>
      </c>
      <c r="B5040" s="6" t="s">
        <v>10083</v>
      </c>
      <c r="C5040" s="12">
        <v>51.74</v>
      </c>
      <c r="D5040" s="4" t="s">
        <v>5</v>
      </c>
    </row>
    <row r="5041" spans="1:4">
      <c r="A5041" s="5" t="s">
        <v>10084</v>
      </c>
      <c r="B5041" s="6" t="s">
        <v>10085</v>
      </c>
      <c r="C5041" s="12">
        <v>51.35</v>
      </c>
      <c r="D5041" s="4" t="s">
        <v>5</v>
      </c>
    </row>
    <row r="5042" spans="1:4">
      <c r="A5042" s="5" t="s">
        <v>10086</v>
      </c>
      <c r="B5042" s="6" t="s">
        <v>10087</v>
      </c>
      <c r="C5042" s="12">
        <v>61.62</v>
      </c>
      <c r="D5042" s="4" t="s">
        <v>5</v>
      </c>
    </row>
    <row r="5043" spans="1:4">
      <c r="A5043" s="5" t="s">
        <v>10088</v>
      </c>
      <c r="B5043" s="6" t="s">
        <v>10089</v>
      </c>
      <c r="C5043" s="12">
        <v>45.63</v>
      </c>
      <c r="D5043" s="4" t="s">
        <v>5</v>
      </c>
    </row>
    <row r="5044" spans="1:4">
      <c r="A5044" s="5" t="s">
        <v>10090</v>
      </c>
      <c r="B5044" s="6" t="s">
        <v>10091</v>
      </c>
      <c r="C5044" s="12">
        <v>56.68</v>
      </c>
      <c r="D5044" s="4" t="s">
        <v>5</v>
      </c>
    </row>
    <row r="5045" spans="1:4">
      <c r="A5045" s="5" t="s">
        <v>10092</v>
      </c>
      <c r="B5045" s="6" t="s">
        <v>10093</v>
      </c>
      <c r="C5045" s="12">
        <v>63.44</v>
      </c>
      <c r="D5045" s="4" t="s">
        <v>5</v>
      </c>
    </row>
    <row r="5046" spans="1:4">
      <c r="A5046" s="5" t="s">
        <v>10094</v>
      </c>
      <c r="B5046" s="6" t="s">
        <v>10095</v>
      </c>
      <c r="C5046" s="12">
        <v>52.13</v>
      </c>
      <c r="D5046" s="4" t="s">
        <v>5</v>
      </c>
    </row>
    <row r="5047" spans="1:4">
      <c r="A5047" s="5" t="s">
        <v>10096</v>
      </c>
      <c r="B5047" s="6" t="s">
        <v>10097</v>
      </c>
      <c r="C5047" s="12">
        <v>50.7</v>
      </c>
      <c r="D5047" s="4" t="s">
        <v>5</v>
      </c>
    </row>
    <row r="5048" spans="1:4">
      <c r="A5048" s="5" t="s">
        <v>10098</v>
      </c>
      <c r="B5048" s="6" t="s">
        <v>10099</v>
      </c>
      <c r="C5048" s="12">
        <v>56.94</v>
      </c>
      <c r="D5048" s="4" t="s">
        <v>5</v>
      </c>
    </row>
    <row r="5049" spans="1:4">
      <c r="A5049" s="5" t="s">
        <v>10100</v>
      </c>
      <c r="B5049" s="6" t="s">
        <v>10101</v>
      </c>
      <c r="C5049" s="12">
        <v>56.81</v>
      </c>
      <c r="D5049" s="4" t="s">
        <v>5</v>
      </c>
    </row>
    <row r="5050" spans="1:4">
      <c r="A5050" s="5" t="s">
        <v>10102</v>
      </c>
      <c r="B5050" s="6" t="s">
        <v>10103</v>
      </c>
      <c r="C5050" s="12">
        <v>63.96</v>
      </c>
      <c r="D5050" s="4" t="s">
        <v>5</v>
      </c>
    </row>
    <row r="5051" spans="1:4">
      <c r="A5051" s="5" t="s">
        <v>10104</v>
      </c>
      <c r="B5051" s="6" t="s">
        <v>10105</v>
      </c>
      <c r="C5051" s="12">
        <v>63.96</v>
      </c>
      <c r="D5051" s="4" t="s">
        <v>5</v>
      </c>
    </row>
    <row r="5052" spans="1:4">
      <c r="A5052" s="5" t="s">
        <v>10106</v>
      </c>
      <c r="B5052" s="6" t="s">
        <v>10107</v>
      </c>
      <c r="C5052" s="12">
        <v>70.849999999999994</v>
      </c>
      <c r="D5052" s="4" t="s">
        <v>5</v>
      </c>
    </row>
    <row r="5053" spans="1:4">
      <c r="A5053" s="5" t="s">
        <v>10108</v>
      </c>
      <c r="B5053" s="6" t="s">
        <v>10109</v>
      </c>
      <c r="C5053" s="12">
        <v>74.36</v>
      </c>
      <c r="D5053" s="4" t="s">
        <v>5</v>
      </c>
    </row>
    <row r="5054" spans="1:4">
      <c r="A5054" s="5" t="s">
        <v>10110</v>
      </c>
      <c r="B5054" s="6" t="s">
        <v>10111</v>
      </c>
      <c r="C5054" s="12">
        <v>55.38</v>
      </c>
      <c r="D5054" s="4" t="s">
        <v>5</v>
      </c>
    </row>
    <row r="5055" spans="1:4">
      <c r="A5055" s="5" t="s">
        <v>10112</v>
      </c>
      <c r="B5055" s="6" t="s">
        <v>10113</v>
      </c>
      <c r="C5055" s="12">
        <v>72.28</v>
      </c>
      <c r="D5055" s="4" t="s">
        <v>5</v>
      </c>
    </row>
    <row r="5056" spans="1:4">
      <c r="A5056" s="5" t="s">
        <v>10114</v>
      </c>
      <c r="B5056" s="6" t="s">
        <v>10115</v>
      </c>
      <c r="C5056" s="12">
        <v>75.790000000000006</v>
      </c>
      <c r="D5056" s="4" t="s">
        <v>5</v>
      </c>
    </row>
    <row r="5057" spans="1:4">
      <c r="A5057" s="5" t="s">
        <v>10116</v>
      </c>
      <c r="B5057" s="6" t="s">
        <v>10117</v>
      </c>
      <c r="C5057" s="12">
        <v>61.36</v>
      </c>
      <c r="D5057" s="4" t="s">
        <v>5</v>
      </c>
    </row>
    <row r="5058" spans="1:4">
      <c r="A5058" s="5" t="s">
        <v>10118</v>
      </c>
      <c r="B5058" s="6" t="s">
        <v>10119</v>
      </c>
      <c r="C5058" s="12">
        <v>65.260000000000005</v>
      </c>
      <c r="D5058" s="4" t="s">
        <v>5</v>
      </c>
    </row>
    <row r="5059" spans="1:4">
      <c r="A5059" s="5" t="s">
        <v>10120</v>
      </c>
      <c r="B5059" s="6" t="s">
        <v>10121</v>
      </c>
      <c r="C5059" s="12">
        <v>68.64</v>
      </c>
      <c r="D5059" s="4" t="s">
        <v>5</v>
      </c>
    </row>
    <row r="5060" spans="1:4">
      <c r="A5060" s="5" t="s">
        <v>10122</v>
      </c>
      <c r="B5060" s="6" t="s">
        <v>10123</v>
      </c>
      <c r="C5060" s="12">
        <v>77.61</v>
      </c>
      <c r="D5060" s="4" t="s">
        <v>5</v>
      </c>
    </row>
    <row r="5061" spans="1:4">
      <c r="A5061" s="5" t="s">
        <v>10124</v>
      </c>
      <c r="B5061" s="6" t="s">
        <v>10125</v>
      </c>
      <c r="C5061" s="12">
        <v>80.86</v>
      </c>
      <c r="D5061" s="4" t="s">
        <v>5</v>
      </c>
    </row>
    <row r="5062" spans="1:4">
      <c r="A5062" s="5" t="s">
        <v>10126</v>
      </c>
      <c r="B5062" s="6" t="s">
        <v>10127</v>
      </c>
      <c r="C5062" s="12">
        <v>82.81</v>
      </c>
      <c r="D5062" s="4" t="s">
        <v>5</v>
      </c>
    </row>
    <row r="5063" spans="1:4">
      <c r="A5063" s="5" t="s">
        <v>10128</v>
      </c>
      <c r="B5063" s="6" t="s">
        <v>10129</v>
      </c>
      <c r="C5063" s="12">
        <v>95.94</v>
      </c>
      <c r="D5063" s="4" t="s">
        <v>5</v>
      </c>
    </row>
    <row r="5064" spans="1:4">
      <c r="A5064" s="5" t="s">
        <v>10130</v>
      </c>
      <c r="B5064" s="6" t="s">
        <v>10131</v>
      </c>
      <c r="C5064" s="12">
        <v>101.14</v>
      </c>
      <c r="D5064" s="4" t="s">
        <v>5</v>
      </c>
    </row>
    <row r="5065" spans="1:4">
      <c r="A5065" s="5" t="s">
        <v>10132</v>
      </c>
      <c r="B5065" s="6" t="s">
        <v>10133</v>
      </c>
      <c r="C5065" s="12">
        <v>73.58</v>
      </c>
      <c r="D5065" s="4" t="s">
        <v>5</v>
      </c>
    </row>
    <row r="5066" spans="1:4">
      <c r="A5066" s="5" t="s">
        <v>10134</v>
      </c>
      <c r="B5066" s="6" t="s">
        <v>10135</v>
      </c>
      <c r="C5066" s="12">
        <v>99.06</v>
      </c>
      <c r="D5066" s="4" t="s">
        <v>5</v>
      </c>
    </row>
    <row r="5067" spans="1:4">
      <c r="A5067" s="5" t="s">
        <v>10136</v>
      </c>
      <c r="B5067" s="6" t="s">
        <v>10137</v>
      </c>
      <c r="C5067" s="12">
        <v>105.3</v>
      </c>
      <c r="D5067" s="4" t="s">
        <v>5</v>
      </c>
    </row>
    <row r="5068" spans="1:4">
      <c r="A5068" s="5" t="s">
        <v>10138</v>
      </c>
      <c r="B5068" s="6" t="s">
        <v>10139</v>
      </c>
      <c r="C5068" s="12">
        <v>83.2</v>
      </c>
      <c r="D5068" s="4" t="s">
        <v>5</v>
      </c>
    </row>
    <row r="5069" spans="1:4">
      <c r="A5069" s="5" t="s">
        <v>10140</v>
      </c>
      <c r="B5069" s="6" t="s">
        <v>10141</v>
      </c>
      <c r="C5069" s="12">
        <v>88.79</v>
      </c>
      <c r="D5069" s="4" t="s">
        <v>5</v>
      </c>
    </row>
    <row r="5070" spans="1:4">
      <c r="A5070" s="5" t="s">
        <v>10142</v>
      </c>
      <c r="B5070" s="6" t="s">
        <v>10143</v>
      </c>
      <c r="C5070" s="12">
        <v>94.25</v>
      </c>
      <c r="D5070" s="4" t="s">
        <v>5</v>
      </c>
    </row>
    <row r="5071" spans="1:4">
      <c r="A5071" s="5" t="s">
        <v>10144</v>
      </c>
      <c r="B5071" s="6" t="s">
        <v>10145</v>
      </c>
      <c r="C5071" s="12">
        <v>104</v>
      </c>
      <c r="D5071" s="4" t="s">
        <v>5</v>
      </c>
    </row>
    <row r="5072" spans="1:4">
      <c r="A5072" s="5" t="s">
        <v>10146</v>
      </c>
      <c r="B5072" s="6" t="s">
        <v>10147</v>
      </c>
      <c r="C5072" s="12">
        <v>108.03</v>
      </c>
      <c r="D5072" s="4" t="s">
        <v>5</v>
      </c>
    </row>
    <row r="5073" spans="1:4">
      <c r="A5073" s="5" t="s">
        <v>10148</v>
      </c>
      <c r="B5073" s="6" t="s">
        <v>10149</v>
      </c>
      <c r="C5073" s="12">
        <v>153.4</v>
      </c>
      <c r="D5073" s="4" t="s">
        <v>5</v>
      </c>
    </row>
    <row r="5074" spans="1:4">
      <c r="A5074" s="5" t="s">
        <v>10150</v>
      </c>
      <c r="B5074" s="6" t="s">
        <v>10151</v>
      </c>
      <c r="C5074" s="12">
        <v>174.2</v>
      </c>
      <c r="D5074" s="4" t="s">
        <v>5</v>
      </c>
    </row>
    <row r="5075" spans="1:4">
      <c r="A5075" s="5" t="s">
        <v>10152</v>
      </c>
      <c r="B5075" s="6" t="s">
        <v>10153</v>
      </c>
      <c r="C5075" s="12">
        <v>182</v>
      </c>
      <c r="D5075" s="4" t="s">
        <v>5</v>
      </c>
    </row>
    <row r="5076" spans="1:4">
      <c r="A5076" s="5" t="s">
        <v>10154</v>
      </c>
      <c r="B5076" s="6" t="s">
        <v>10155</v>
      </c>
      <c r="C5076" s="12">
        <v>153.4</v>
      </c>
      <c r="D5076" s="4" t="s">
        <v>5</v>
      </c>
    </row>
    <row r="5077" spans="1:4">
      <c r="A5077" s="5" t="s">
        <v>10156</v>
      </c>
      <c r="B5077" s="6" t="s">
        <v>10157</v>
      </c>
      <c r="C5077" s="12">
        <v>171.6</v>
      </c>
      <c r="D5077" s="4" t="s">
        <v>5</v>
      </c>
    </row>
    <row r="5078" spans="1:4">
      <c r="A5078" s="5" t="s">
        <v>10158</v>
      </c>
      <c r="B5078" s="6" t="s">
        <v>10159</v>
      </c>
      <c r="C5078" s="12">
        <v>180.7</v>
      </c>
      <c r="D5078" s="4" t="s">
        <v>5</v>
      </c>
    </row>
    <row r="5079" spans="1:4">
      <c r="A5079" s="5" t="s">
        <v>10160</v>
      </c>
      <c r="B5079" s="6" t="s">
        <v>10161</v>
      </c>
      <c r="C5079" s="12">
        <v>153.4</v>
      </c>
      <c r="D5079" s="4" t="s">
        <v>5</v>
      </c>
    </row>
    <row r="5080" spans="1:4">
      <c r="A5080" s="5" t="s">
        <v>10162</v>
      </c>
      <c r="B5080" s="6" t="s">
        <v>10163</v>
      </c>
      <c r="C5080" s="12">
        <v>158.6</v>
      </c>
      <c r="D5080" s="4" t="s">
        <v>5</v>
      </c>
    </row>
    <row r="5081" spans="1:4">
      <c r="A5081" s="5" t="s">
        <v>10164</v>
      </c>
      <c r="B5081" s="6" t="s">
        <v>10165</v>
      </c>
      <c r="C5081" s="12">
        <v>165.1</v>
      </c>
      <c r="D5081" s="4" t="s">
        <v>5</v>
      </c>
    </row>
    <row r="5082" spans="1:4">
      <c r="A5082" s="5" t="s">
        <v>10166</v>
      </c>
      <c r="B5082" s="6" t="s">
        <v>10167</v>
      </c>
      <c r="C5082" s="12">
        <v>218.4</v>
      </c>
      <c r="D5082" s="4" t="s">
        <v>5</v>
      </c>
    </row>
    <row r="5083" spans="1:4">
      <c r="A5083" s="5" t="s">
        <v>10168</v>
      </c>
      <c r="B5083" s="6" t="s">
        <v>10169</v>
      </c>
      <c r="C5083" s="12">
        <v>226.2</v>
      </c>
      <c r="D5083" s="4" t="s">
        <v>5</v>
      </c>
    </row>
    <row r="5084" spans="1:4">
      <c r="A5084" s="5" t="s">
        <v>10170</v>
      </c>
      <c r="B5084" s="6" t="s">
        <v>10171</v>
      </c>
      <c r="C5084" s="12">
        <v>57.85</v>
      </c>
      <c r="D5084" s="4" t="s">
        <v>5</v>
      </c>
    </row>
    <row r="5085" spans="1:4">
      <c r="A5085" s="5" t="s">
        <v>10172</v>
      </c>
      <c r="B5085" s="6" t="s">
        <v>10173</v>
      </c>
      <c r="C5085" s="12">
        <v>99.06</v>
      </c>
      <c r="D5085" s="4" t="s">
        <v>5</v>
      </c>
    </row>
    <row r="5086" spans="1:4">
      <c r="A5086" s="5" t="s">
        <v>10174</v>
      </c>
      <c r="B5086" s="6" t="s">
        <v>10175</v>
      </c>
      <c r="C5086" s="12">
        <v>120.38</v>
      </c>
      <c r="D5086" s="4" t="s">
        <v>5</v>
      </c>
    </row>
    <row r="5087" spans="1:4">
      <c r="A5087" s="5" t="s">
        <v>10176</v>
      </c>
      <c r="B5087" s="6" t="s">
        <v>10177</v>
      </c>
      <c r="C5087" s="12">
        <v>145.6</v>
      </c>
      <c r="D5087" s="4" t="s">
        <v>5</v>
      </c>
    </row>
    <row r="5088" spans="1:4">
      <c r="A5088" s="5" t="s">
        <v>10178</v>
      </c>
      <c r="B5088" s="6" t="s">
        <v>10179</v>
      </c>
      <c r="C5088" s="12">
        <v>713.7</v>
      </c>
      <c r="D5088" s="4" t="s">
        <v>5</v>
      </c>
    </row>
    <row r="5089" spans="1:4">
      <c r="A5089" s="5" t="s">
        <v>10178</v>
      </c>
      <c r="B5089" s="6" t="s">
        <v>10180</v>
      </c>
      <c r="C5089" s="12">
        <v>756.6</v>
      </c>
      <c r="D5089" s="4" t="s">
        <v>5</v>
      </c>
    </row>
    <row r="5090" spans="1:4">
      <c r="A5090" s="5" t="s">
        <v>10181</v>
      </c>
      <c r="B5090" s="6" t="s">
        <v>10182</v>
      </c>
      <c r="C5090" s="12">
        <v>210.6</v>
      </c>
      <c r="D5090" s="4" t="s">
        <v>5</v>
      </c>
    </row>
    <row r="5091" spans="1:4">
      <c r="A5091" s="5" t="s">
        <v>10183</v>
      </c>
      <c r="B5091" s="6" t="s">
        <v>10184</v>
      </c>
      <c r="C5091" s="12">
        <v>248.3</v>
      </c>
      <c r="D5091" s="4" t="s">
        <v>5</v>
      </c>
    </row>
    <row r="5092" spans="1:4">
      <c r="A5092" s="5" t="s">
        <v>10185</v>
      </c>
      <c r="B5092" s="6" t="s">
        <v>10186</v>
      </c>
      <c r="C5092" s="12">
        <v>276.89999999999998</v>
      </c>
      <c r="D5092" s="4" t="s">
        <v>5</v>
      </c>
    </row>
    <row r="5093" spans="1:4">
      <c r="A5093" s="5" t="s">
        <v>10187</v>
      </c>
      <c r="B5093" s="6" t="s">
        <v>10188</v>
      </c>
      <c r="C5093" s="12">
        <v>461.5</v>
      </c>
      <c r="D5093" s="4" t="s">
        <v>5</v>
      </c>
    </row>
    <row r="5094" spans="1:4">
      <c r="A5094" s="5" t="s">
        <v>10189</v>
      </c>
      <c r="B5094" s="6" t="s">
        <v>10190</v>
      </c>
      <c r="C5094" s="12">
        <v>451.1</v>
      </c>
      <c r="D5094" s="4" t="s">
        <v>5</v>
      </c>
    </row>
    <row r="5095" spans="1:4">
      <c r="A5095" s="5" t="s">
        <v>10191</v>
      </c>
      <c r="B5095" s="6" t="s">
        <v>10192</v>
      </c>
      <c r="C5095" s="12">
        <v>377</v>
      </c>
      <c r="D5095" s="4" t="s">
        <v>5</v>
      </c>
    </row>
    <row r="5096" spans="1:4">
      <c r="A5096" s="5" t="s">
        <v>10193</v>
      </c>
      <c r="B5096" s="6" t="s">
        <v>10194</v>
      </c>
      <c r="C5096" s="12">
        <v>416</v>
      </c>
      <c r="D5096" s="4" t="s">
        <v>5</v>
      </c>
    </row>
    <row r="5097" spans="1:4">
      <c r="A5097" s="5" t="s">
        <v>10195</v>
      </c>
      <c r="B5097" s="6" t="s">
        <v>10196</v>
      </c>
      <c r="C5097" s="12">
        <v>36.270000000000003</v>
      </c>
      <c r="D5097" s="4" t="s">
        <v>5</v>
      </c>
    </row>
    <row r="5098" spans="1:4">
      <c r="A5098" s="5" t="s">
        <v>10197</v>
      </c>
      <c r="B5098" s="6" t="s">
        <v>10198</v>
      </c>
      <c r="C5098" s="12">
        <v>41.73</v>
      </c>
      <c r="D5098" s="4" t="s">
        <v>5</v>
      </c>
    </row>
    <row r="5099" spans="1:4">
      <c r="A5099" s="5" t="s">
        <v>10199</v>
      </c>
      <c r="B5099" s="6" t="s">
        <v>10200</v>
      </c>
      <c r="C5099" s="12">
        <v>46.28</v>
      </c>
      <c r="D5099" s="4" t="s">
        <v>5</v>
      </c>
    </row>
    <row r="5100" spans="1:4">
      <c r="A5100" s="5" t="s">
        <v>10201</v>
      </c>
      <c r="B5100" s="6" t="s">
        <v>10202</v>
      </c>
      <c r="C5100" s="12">
        <v>34.58</v>
      </c>
      <c r="D5100" s="4" t="s">
        <v>5</v>
      </c>
    </row>
    <row r="5101" spans="1:4">
      <c r="A5101" s="5" t="s">
        <v>10203</v>
      </c>
      <c r="B5101" s="6" t="s">
        <v>10204</v>
      </c>
      <c r="C5101" s="12">
        <v>40.04</v>
      </c>
      <c r="D5101" s="4" t="s">
        <v>5</v>
      </c>
    </row>
    <row r="5102" spans="1:4">
      <c r="A5102" s="5" t="s">
        <v>10205</v>
      </c>
      <c r="B5102" s="6" t="s">
        <v>10206</v>
      </c>
      <c r="C5102" s="12">
        <v>46.02</v>
      </c>
      <c r="D5102" s="4" t="s">
        <v>5</v>
      </c>
    </row>
    <row r="5103" spans="1:4">
      <c r="A5103" s="5" t="s">
        <v>10207</v>
      </c>
      <c r="B5103" s="6" t="s">
        <v>10208</v>
      </c>
      <c r="C5103" s="12">
        <v>37.83</v>
      </c>
      <c r="D5103" s="4" t="s">
        <v>5</v>
      </c>
    </row>
    <row r="5104" spans="1:4">
      <c r="A5104" s="5" t="s">
        <v>10209</v>
      </c>
      <c r="B5104" s="6" t="s">
        <v>10210</v>
      </c>
      <c r="C5104" s="12">
        <v>40.04</v>
      </c>
      <c r="D5104" s="4" t="s">
        <v>5</v>
      </c>
    </row>
    <row r="5105" spans="1:4">
      <c r="A5105" s="5" t="s">
        <v>10211</v>
      </c>
      <c r="B5105" s="6" t="s">
        <v>10212</v>
      </c>
      <c r="C5105" s="12">
        <v>44.59</v>
      </c>
      <c r="D5105" s="4" t="s">
        <v>5</v>
      </c>
    </row>
    <row r="5106" spans="1:4">
      <c r="A5106" s="5" t="s">
        <v>10213</v>
      </c>
      <c r="B5106" s="6" t="s">
        <v>10214</v>
      </c>
      <c r="C5106" s="12">
        <v>43.68</v>
      </c>
      <c r="D5106" s="4" t="s">
        <v>5</v>
      </c>
    </row>
    <row r="5107" spans="1:4">
      <c r="A5107" s="5" t="s">
        <v>10215</v>
      </c>
      <c r="B5107" s="6" t="s">
        <v>10216</v>
      </c>
      <c r="C5107" s="12">
        <v>49.66</v>
      </c>
      <c r="D5107" s="4" t="s">
        <v>5</v>
      </c>
    </row>
    <row r="5108" spans="1:4">
      <c r="A5108" s="5" t="s">
        <v>10217</v>
      </c>
      <c r="B5108" s="6" t="s">
        <v>10218</v>
      </c>
      <c r="C5108" s="12">
        <v>55.12</v>
      </c>
      <c r="D5108" s="4" t="s">
        <v>5</v>
      </c>
    </row>
    <row r="5109" spans="1:4">
      <c r="A5109" s="5" t="s">
        <v>10219</v>
      </c>
      <c r="B5109" s="6" t="s">
        <v>10220</v>
      </c>
      <c r="C5109" s="12">
        <v>42.38</v>
      </c>
      <c r="D5109" s="4" t="s">
        <v>5</v>
      </c>
    </row>
    <row r="5110" spans="1:4">
      <c r="A5110" s="5" t="s">
        <v>10221</v>
      </c>
      <c r="B5110" s="6" t="s">
        <v>10222</v>
      </c>
      <c r="C5110" s="12">
        <v>49.66</v>
      </c>
      <c r="D5110" s="4" t="s">
        <v>5</v>
      </c>
    </row>
    <row r="5111" spans="1:4">
      <c r="A5111" s="5" t="s">
        <v>10223</v>
      </c>
      <c r="B5111" s="6" t="s">
        <v>10224</v>
      </c>
      <c r="C5111" s="12">
        <v>55.12</v>
      </c>
      <c r="D5111" s="4" t="s">
        <v>5</v>
      </c>
    </row>
    <row r="5112" spans="1:4">
      <c r="A5112" s="5" t="s">
        <v>10225</v>
      </c>
      <c r="B5112" s="6" t="s">
        <v>10226</v>
      </c>
      <c r="C5112" s="12">
        <v>43.94</v>
      </c>
      <c r="D5112" s="4" t="s">
        <v>5</v>
      </c>
    </row>
    <row r="5113" spans="1:4">
      <c r="A5113" s="5" t="s">
        <v>10227</v>
      </c>
      <c r="B5113" s="6" t="s">
        <v>10228</v>
      </c>
      <c r="C5113" s="12">
        <v>48.1</v>
      </c>
      <c r="D5113" s="4" t="s">
        <v>5</v>
      </c>
    </row>
    <row r="5114" spans="1:4">
      <c r="A5114" s="5" t="s">
        <v>10229</v>
      </c>
      <c r="B5114" s="6" t="s">
        <v>10230</v>
      </c>
      <c r="C5114" s="12">
        <v>53.56</v>
      </c>
      <c r="D5114" s="4" t="s">
        <v>5</v>
      </c>
    </row>
    <row r="5115" spans="1:4">
      <c r="A5115" s="5" t="s">
        <v>10231</v>
      </c>
      <c r="B5115" s="6" t="s">
        <v>10232</v>
      </c>
      <c r="C5115" s="12">
        <v>33.15</v>
      </c>
      <c r="D5115" s="4" t="s">
        <v>5</v>
      </c>
    </row>
    <row r="5116" spans="1:4">
      <c r="A5116" s="5" t="s">
        <v>10233</v>
      </c>
      <c r="B5116" s="6" t="s">
        <v>10234</v>
      </c>
      <c r="C5116" s="12">
        <v>38.61</v>
      </c>
      <c r="D5116" s="4" t="s">
        <v>5</v>
      </c>
    </row>
    <row r="5117" spans="1:4">
      <c r="A5117" s="5" t="s">
        <v>10235</v>
      </c>
      <c r="B5117" s="6" t="s">
        <v>10236</v>
      </c>
      <c r="C5117" s="12">
        <v>43.42</v>
      </c>
      <c r="D5117" s="4" t="s">
        <v>5</v>
      </c>
    </row>
    <row r="5118" spans="1:4">
      <c r="A5118" s="5" t="s">
        <v>10237</v>
      </c>
      <c r="B5118" s="6" t="s">
        <v>10238</v>
      </c>
      <c r="C5118" s="12">
        <v>30.55</v>
      </c>
      <c r="D5118" s="4" t="s">
        <v>5</v>
      </c>
    </row>
    <row r="5119" spans="1:4">
      <c r="A5119" s="5" t="s">
        <v>10239</v>
      </c>
      <c r="B5119" s="6" t="s">
        <v>10240</v>
      </c>
      <c r="C5119" s="12">
        <v>37.049999999999997</v>
      </c>
      <c r="D5119" s="4" t="s">
        <v>5</v>
      </c>
    </row>
    <row r="5120" spans="1:4">
      <c r="A5120" s="5" t="s">
        <v>10241</v>
      </c>
      <c r="B5120" s="6" t="s">
        <v>10242</v>
      </c>
      <c r="C5120" s="12">
        <v>43.03</v>
      </c>
      <c r="D5120" s="4" t="s">
        <v>5</v>
      </c>
    </row>
    <row r="5121" spans="1:4">
      <c r="A5121" s="5" t="s">
        <v>10243</v>
      </c>
      <c r="B5121" s="6" t="s">
        <v>10244</v>
      </c>
      <c r="C5121" s="12">
        <v>34.58</v>
      </c>
      <c r="D5121" s="4" t="s">
        <v>5</v>
      </c>
    </row>
    <row r="5122" spans="1:4">
      <c r="A5122" s="5" t="s">
        <v>10245</v>
      </c>
      <c r="B5122" s="6" t="s">
        <v>10246</v>
      </c>
      <c r="C5122" s="12">
        <v>33.799999999999997</v>
      </c>
      <c r="D5122" s="4" t="s">
        <v>5</v>
      </c>
    </row>
    <row r="5123" spans="1:4">
      <c r="A5123" s="5" t="s">
        <v>10247</v>
      </c>
      <c r="B5123" s="6" t="s">
        <v>10248</v>
      </c>
      <c r="C5123" s="12">
        <v>41.08</v>
      </c>
      <c r="D5123" s="4" t="s">
        <v>5</v>
      </c>
    </row>
    <row r="5124" spans="1:4">
      <c r="A5124" s="5" t="s">
        <v>10249</v>
      </c>
      <c r="B5124" s="6" t="s">
        <v>10250</v>
      </c>
      <c r="C5124" s="12">
        <v>40.43</v>
      </c>
      <c r="D5124" s="4" t="s">
        <v>5</v>
      </c>
    </row>
    <row r="5125" spans="1:4">
      <c r="A5125" s="5" t="s">
        <v>10251</v>
      </c>
      <c r="B5125" s="6" t="s">
        <v>10252</v>
      </c>
      <c r="C5125" s="12">
        <v>46.02</v>
      </c>
      <c r="D5125" s="4" t="s">
        <v>5</v>
      </c>
    </row>
    <row r="5126" spans="1:4">
      <c r="A5126" s="5" t="s">
        <v>10253</v>
      </c>
      <c r="B5126" s="6" t="s">
        <v>10254</v>
      </c>
      <c r="C5126" s="12">
        <v>51.87</v>
      </c>
      <c r="D5126" s="4" t="s">
        <v>5</v>
      </c>
    </row>
    <row r="5127" spans="1:4">
      <c r="A5127" s="5" t="s">
        <v>10255</v>
      </c>
      <c r="B5127" s="6" t="s">
        <v>10256</v>
      </c>
      <c r="C5127" s="12">
        <v>38.479999999999997</v>
      </c>
      <c r="D5127" s="4" t="s">
        <v>5</v>
      </c>
    </row>
    <row r="5128" spans="1:4">
      <c r="A5128" s="5" t="s">
        <v>10257</v>
      </c>
      <c r="B5128" s="6" t="s">
        <v>10258</v>
      </c>
      <c r="C5128" s="12">
        <v>45.63</v>
      </c>
      <c r="D5128" s="4" t="s">
        <v>5</v>
      </c>
    </row>
    <row r="5129" spans="1:4">
      <c r="A5129" s="5" t="s">
        <v>10259</v>
      </c>
      <c r="B5129" s="6" t="s">
        <v>10260</v>
      </c>
      <c r="C5129" s="12">
        <v>51.74</v>
      </c>
      <c r="D5129" s="4" t="s">
        <v>5</v>
      </c>
    </row>
    <row r="5130" spans="1:4">
      <c r="A5130" s="5" t="s">
        <v>10261</v>
      </c>
      <c r="B5130" s="6" t="s">
        <v>10262</v>
      </c>
      <c r="C5130" s="12">
        <v>40.43</v>
      </c>
      <c r="D5130" s="4" t="s">
        <v>5</v>
      </c>
    </row>
    <row r="5131" spans="1:4">
      <c r="A5131" s="5" t="s">
        <v>10263</v>
      </c>
      <c r="B5131" s="6" t="s">
        <v>10264</v>
      </c>
      <c r="C5131" s="12">
        <v>43.68</v>
      </c>
      <c r="D5131" s="4" t="s">
        <v>5</v>
      </c>
    </row>
    <row r="5132" spans="1:4">
      <c r="A5132" s="5" t="s">
        <v>10265</v>
      </c>
      <c r="B5132" s="6" t="s">
        <v>10266</v>
      </c>
      <c r="C5132" s="12">
        <v>49.01</v>
      </c>
      <c r="D5132" s="4" t="s">
        <v>5</v>
      </c>
    </row>
    <row r="5133" spans="1:4">
      <c r="A5133" s="5" t="s">
        <v>10267</v>
      </c>
      <c r="B5133" s="6" t="s">
        <v>10268</v>
      </c>
      <c r="C5133" s="12">
        <v>46.8</v>
      </c>
      <c r="D5133" s="4" t="s">
        <v>5</v>
      </c>
    </row>
    <row r="5134" spans="1:4">
      <c r="A5134" s="5" t="s">
        <v>10269</v>
      </c>
      <c r="B5134" s="6" t="s">
        <v>10270</v>
      </c>
      <c r="C5134" s="12">
        <v>50.7</v>
      </c>
      <c r="D5134" s="4" t="s">
        <v>5</v>
      </c>
    </row>
    <row r="5135" spans="1:4">
      <c r="A5135" s="5" t="s">
        <v>10271</v>
      </c>
      <c r="B5135" s="6" t="s">
        <v>10272</v>
      </c>
      <c r="C5135" s="12">
        <v>55.12</v>
      </c>
      <c r="D5135" s="4" t="s">
        <v>5</v>
      </c>
    </row>
    <row r="5136" spans="1:4">
      <c r="A5136" s="5" t="s">
        <v>10273</v>
      </c>
      <c r="B5136" s="6" t="s">
        <v>10274</v>
      </c>
      <c r="C5136" s="12">
        <v>42.64</v>
      </c>
      <c r="D5136" s="4" t="s">
        <v>5</v>
      </c>
    </row>
    <row r="5137" spans="1:4">
      <c r="A5137" s="5" t="s">
        <v>10275</v>
      </c>
      <c r="B5137" s="6" t="s">
        <v>10276</v>
      </c>
      <c r="C5137" s="12">
        <v>51.74</v>
      </c>
      <c r="D5137" s="4" t="s">
        <v>5</v>
      </c>
    </row>
    <row r="5138" spans="1:4">
      <c r="A5138" s="5" t="s">
        <v>10277</v>
      </c>
      <c r="B5138" s="6" t="s">
        <v>10278</v>
      </c>
      <c r="C5138" s="12">
        <v>55.51</v>
      </c>
      <c r="D5138" s="4" t="s">
        <v>5</v>
      </c>
    </row>
    <row r="5139" spans="1:4">
      <c r="A5139" s="5" t="s">
        <v>10279</v>
      </c>
      <c r="B5139" s="6" t="s">
        <v>10280</v>
      </c>
      <c r="C5139" s="12">
        <v>46.93</v>
      </c>
      <c r="D5139" s="4" t="s">
        <v>5</v>
      </c>
    </row>
    <row r="5140" spans="1:4">
      <c r="A5140" s="5" t="s">
        <v>10281</v>
      </c>
      <c r="B5140" s="6" t="s">
        <v>10282</v>
      </c>
      <c r="C5140" s="12">
        <v>49.66</v>
      </c>
      <c r="D5140" s="4" t="s">
        <v>5</v>
      </c>
    </row>
    <row r="5141" spans="1:4">
      <c r="A5141" s="5" t="s">
        <v>10283</v>
      </c>
      <c r="B5141" s="6" t="s">
        <v>10284</v>
      </c>
      <c r="C5141" s="12">
        <v>53.56</v>
      </c>
      <c r="D5141" s="4" t="s">
        <v>5</v>
      </c>
    </row>
    <row r="5142" spans="1:4">
      <c r="A5142" s="5" t="s">
        <v>10285</v>
      </c>
      <c r="B5142" s="6" t="s">
        <v>10286</v>
      </c>
      <c r="C5142" s="12">
        <v>59.67</v>
      </c>
      <c r="D5142" s="4" t="s">
        <v>5</v>
      </c>
    </row>
    <row r="5143" spans="1:4">
      <c r="A5143" s="5" t="s">
        <v>10287</v>
      </c>
      <c r="B5143" s="6" t="s">
        <v>10288</v>
      </c>
      <c r="C5143" s="12">
        <v>63.44</v>
      </c>
      <c r="D5143" s="4" t="s">
        <v>5</v>
      </c>
    </row>
    <row r="5144" spans="1:4">
      <c r="A5144" s="5" t="s">
        <v>10289</v>
      </c>
      <c r="B5144" s="6" t="s">
        <v>10290</v>
      </c>
      <c r="C5144" s="12">
        <v>70.59</v>
      </c>
      <c r="D5144" s="4" t="s">
        <v>5</v>
      </c>
    </row>
    <row r="5145" spans="1:4">
      <c r="A5145" s="5" t="s">
        <v>10291</v>
      </c>
      <c r="B5145" s="6" t="s">
        <v>10292</v>
      </c>
      <c r="C5145" s="12">
        <v>57.2</v>
      </c>
      <c r="D5145" s="4" t="s">
        <v>5</v>
      </c>
    </row>
    <row r="5146" spans="1:4">
      <c r="A5146" s="5" t="s">
        <v>10293</v>
      </c>
      <c r="B5146" s="6" t="s">
        <v>10294</v>
      </c>
      <c r="C5146" s="12">
        <v>64.61</v>
      </c>
      <c r="D5146" s="4" t="s">
        <v>5</v>
      </c>
    </row>
    <row r="5147" spans="1:4">
      <c r="A5147" s="5" t="s">
        <v>10295</v>
      </c>
      <c r="B5147" s="6" t="s">
        <v>10296</v>
      </c>
      <c r="C5147" s="12">
        <v>71.239999999999995</v>
      </c>
      <c r="D5147" s="4" t="s">
        <v>5</v>
      </c>
    </row>
    <row r="5148" spans="1:4">
      <c r="A5148" s="5" t="s">
        <v>10297</v>
      </c>
      <c r="B5148" s="6" t="s">
        <v>10298</v>
      </c>
      <c r="C5148" s="12">
        <v>59.67</v>
      </c>
      <c r="D5148" s="4" t="s">
        <v>5</v>
      </c>
    </row>
    <row r="5149" spans="1:4">
      <c r="A5149" s="5" t="s">
        <v>10299</v>
      </c>
      <c r="B5149" s="6" t="s">
        <v>10300</v>
      </c>
      <c r="C5149" s="12">
        <v>63.44</v>
      </c>
      <c r="D5149" s="4" t="s">
        <v>5</v>
      </c>
    </row>
    <row r="5150" spans="1:4">
      <c r="A5150" s="5" t="s">
        <v>10301</v>
      </c>
      <c r="B5150" s="6" t="s">
        <v>10302</v>
      </c>
      <c r="C5150" s="12">
        <v>69.94</v>
      </c>
      <c r="D5150" s="4" t="s">
        <v>5</v>
      </c>
    </row>
    <row r="5151" spans="1:4">
      <c r="A5151" s="5" t="s">
        <v>10303</v>
      </c>
      <c r="B5151" s="6" t="s">
        <v>10304</v>
      </c>
      <c r="C5151" s="12">
        <v>40.56</v>
      </c>
      <c r="D5151" s="4" t="s">
        <v>5</v>
      </c>
    </row>
    <row r="5152" spans="1:4">
      <c r="A5152" s="5" t="s">
        <v>10305</v>
      </c>
      <c r="B5152" s="6" t="s">
        <v>10306</v>
      </c>
      <c r="C5152" s="12">
        <v>43.68</v>
      </c>
      <c r="D5152" s="4" t="s">
        <v>5</v>
      </c>
    </row>
    <row r="5153" spans="1:4">
      <c r="A5153" s="5" t="s">
        <v>10307</v>
      </c>
      <c r="B5153" s="6" t="s">
        <v>10308</v>
      </c>
      <c r="C5153" s="12">
        <v>48.1</v>
      </c>
      <c r="D5153" s="4" t="s">
        <v>5</v>
      </c>
    </row>
    <row r="5154" spans="1:4">
      <c r="A5154" s="5" t="s">
        <v>10309</v>
      </c>
      <c r="B5154" s="6" t="s">
        <v>10310</v>
      </c>
      <c r="C5154" s="12">
        <v>36.01</v>
      </c>
      <c r="D5154" s="4" t="s">
        <v>5</v>
      </c>
    </row>
    <row r="5155" spans="1:4">
      <c r="A5155" s="5" t="s">
        <v>10311</v>
      </c>
      <c r="B5155" s="6" t="s">
        <v>10312</v>
      </c>
      <c r="C5155" s="12">
        <v>44.59</v>
      </c>
      <c r="D5155" s="4" t="s">
        <v>5</v>
      </c>
    </row>
    <row r="5156" spans="1:4">
      <c r="A5156" s="5" t="s">
        <v>10313</v>
      </c>
      <c r="B5156" s="6" t="s">
        <v>10314</v>
      </c>
      <c r="C5156" s="12">
        <v>49.27</v>
      </c>
      <c r="D5156" s="4" t="s">
        <v>5</v>
      </c>
    </row>
    <row r="5157" spans="1:4">
      <c r="A5157" s="5" t="s">
        <v>10315</v>
      </c>
      <c r="B5157" s="6" t="s">
        <v>10316</v>
      </c>
      <c r="C5157" s="12">
        <v>40.82</v>
      </c>
      <c r="D5157" s="4" t="s">
        <v>5</v>
      </c>
    </row>
    <row r="5158" spans="1:4">
      <c r="A5158" s="5" t="s">
        <v>10317</v>
      </c>
      <c r="B5158" s="6" t="s">
        <v>10318</v>
      </c>
      <c r="C5158" s="12">
        <v>39.78</v>
      </c>
      <c r="D5158" s="4" t="s">
        <v>5</v>
      </c>
    </row>
    <row r="5159" spans="1:4">
      <c r="A5159" s="5" t="s">
        <v>10319</v>
      </c>
      <c r="B5159" s="6" t="s">
        <v>10320</v>
      </c>
      <c r="C5159" s="12">
        <v>43.42</v>
      </c>
      <c r="D5159" s="4" t="s">
        <v>5</v>
      </c>
    </row>
    <row r="5160" spans="1:4">
      <c r="A5160" s="5" t="s">
        <v>10321</v>
      </c>
      <c r="B5160" s="6" t="s">
        <v>10322</v>
      </c>
      <c r="C5160" s="12">
        <v>52.52</v>
      </c>
      <c r="D5160" s="4" t="s">
        <v>5</v>
      </c>
    </row>
    <row r="5161" spans="1:4">
      <c r="A5161" s="5" t="s">
        <v>10323</v>
      </c>
      <c r="B5161" s="6" t="s">
        <v>10324</v>
      </c>
      <c r="C5161" s="12">
        <v>56.29</v>
      </c>
      <c r="D5161" s="4" t="s">
        <v>5</v>
      </c>
    </row>
    <row r="5162" spans="1:4">
      <c r="A5162" s="5" t="s">
        <v>10325</v>
      </c>
      <c r="B5162" s="6" t="s">
        <v>10326</v>
      </c>
      <c r="C5162" s="12">
        <v>62.79</v>
      </c>
      <c r="D5162" s="4" t="s">
        <v>5</v>
      </c>
    </row>
    <row r="5163" spans="1:4">
      <c r="A5163" s="5" t="s">
        <v>10327</v>
      </c>
      <c r="B5163" s="6" t="s">
        <v>10328</v>
      </c>
      <c r="C5163" s="12">
        <v>50.44</v>
      </c>
      <c r="D5163" s="4" t="s">
        <v>5</v>
      </c>
    </row>
    <row r="5164" spans="1:4">
      <c r="A5164" s="5" t="s">
        <v>10329</v>
      </c>
      <c r="B5164" s="6" t="s">
        <v>10330</v>
      </c>
      <c r="C5164" s="12">
        <v>57.85</v>
      </c>
      <c r="D5164" s="4" t="s">
        <v>5</v>
      </c>
    </row>
    <row r="5165" spans="1:4">
      <c r="A5165" s="5" t="s">
        <v>10331</v>
      </c>
      <c r="B5165" s="6" t="s">
        <v>10332</v>
      </c>
      <c r="C5165" s="12">
        <v>64.739999999999995</v>
      </c>
      <c r="D5165" s="4" t="s">
        <v>5</v>
      </c>
    </row>
    <row r="5166" spans="1:4">
      <c r="A5166" s="5" t="s">
        <v>10333</v>
      </c>
      <c r="B5166" s="6" t="s">
        <v>10334</v>
      </c>
      <c r="C5166" s="12">
        <v>53.17</v>
      </c>
      <c r="D5166" s="4" t="s">
        <v>5</v>
      </c>
    </row>
    <row r="5167" spans="1:4">
      <c r="A5167" s="5" t="s">
        <v>10335</v>
      </c>
      <c r="B5167" s="6" t="s">
        <v>10336</v>
      </c>
      <c r="C5167" s="12">
        <v>51.35</v>
      </c>
      <c r="D5167" s="4" t="s">
        <v>5</v>
      </c>
    </row>
    <row r="5168" spans="1:4">
      <c r="A5168" s="5" t="s">
        <v>10337</v>
      </c>
      <c r="B5168" s="6" t="s">
        <v>10338</v>
      </c>
      <c r="C5168" s="12">
        <v>62.27</v>
      </c>
      <c r="D5168" s="4" t="s">
        <v>5</v>
      </c>
    </row>
    <row r="5169" spans="1:4">
      <c r="A5169" s="5" t="s">
        <v>10339</v>
      </c>
      <c r="B5169" s="6" t="s">
        <v>10340</v>
      </c>
      <c r="C5169" s="12">
        <v>23.27</v>
      </c>
      <c r="D5169" s="4" t="s">
        <v>5</v>
      </c>
    </row>
    <row r="5170" spans="1:4">
      <c r="A5170" s="5" t="s">
        <v>10341</v>
      </c>
      <c r="B5170" s="6" t="s">
        <v>10342</v>
      </c>
      <c r="C5170" s="12">
        <v>40.82</v>
      </c>
      <c r="D5170" s="4" t="s">
        <v>5</v>
      </c>
    </row>
    <row r="5171" spans="1:4">
      <c r="A5171" s="5" t="s">
        <v>10343</v>
      </c>
      <c r="B5171" s="6" t="s">
        <v>10344</v>
      </c>
      <c r="C5171" s="12">
        <v>56.94</v>
      </c>
      <c r="D5171" s="4" t="s">
        <v>5</v>
      </c>
    </row>
    <row r="5172" spans="1:4">
      <c r="A5172" s="5" t="s">
        <v>10345</v>
      </c>
      <c r="B5172" s="6" t="s">
        <v>10346</v>
      </c>
      <c r="C5172" s="12">
        <v>3.9</v>
      </c>
      <c r="D5172" s="4" t="s">
        <v>5</v>
      </c>
    </row>
    <row r="5173" spans="1:4">
      <c r="A5173" s="5" t="s">
        <v>10347</v>
      </c>
      <c r="B5173" s="6" t="s">
        <v>10348</v>
      </c>
      <c r="C5173" s="12">
        <v>12.22</v>
      </c>
      <c r="D5173" s="4" t="s">
        <v>5</v>
      </c>
    </row>
    <row r="5174" spans="1:4">
      <c r="A5174" s="5" t="s">
        <v>10349</v>
      </c>
      <c r="B5174" s="6" t="s">
        <v>10350</v>
      </c>
      <c r="C5174" s="12">
        <v>104.52</v>
      </c>
      <c r="D5174" s="4" t="s">
        <v>5</v>
      </c>
    </row>
    <row r="5175" spans="1:4">
      <c r="A5175" s="5" t="s">
        <v>10351</v>
      </c>
      <c r="B5175" s="6" t="s">
        <v>10352</v>
      </c>
      <c r="C5175" s="12">
        <v>109.2</v>
      </c>
      <c r="D5175" s="4" t="s">
        <v>5</v>
      </c>
    </row>
    <row r="5176" spans="1:4">
      <c r="A5176" s="5" t="s">
        <v>10353</v>
      </c>
      <c r="B5176" s="6" t="s">
        <v>10354</v>
      </c>
      <c r="C5176" s="12">
        <v>113.49</v>
      </c>
      <c r="D5176" s="4" t="s">
        <v>5</v>
      </c>
    </row>
    <row r="5177" spans="1:4">
      <c r="A5177" s="5" t="s">
        <v>10355</v>
      </c>
      <c r="B5177" s="6" t="s">
        <v>10356</v>
      </c>
      <c r="C5177" s="12">
        <v>104.52</v>
      </c>
      <c r="D5177" s="4" t="s">
        <v>5</v>
      </c>
    </row>
    <row r="5178" spans="1:4">
      <c r="A5178" s="5" t="s">
        <v>10357</v>
      </c>
      <c r="B5178" s="6" t="s">
        <v>10358</v>
      </c>
      <c r="C5178" s="12">
        <v>109.2</v>
      </c>
      <c r="D5178" s="4" t="s">
        <v>5</v>
      </c>
    </row>
    <row r="5179" spans="1:4">
      <c r="A5179" s="5" t="s">
        <v>10359</v>
      </c>
      <c r="B5179" s="6" t="s">
        <v>10360</v>
      </c>
      <c r="C5179" s="12">
        <v>113.49</v>
      </c>
      <c r="D5179" s="4" t="s">
        <v>5</v>
      </c>
    </row>
    <row r="5180" spans="1:4">
      <c r="A5180" s="5" t="s">
        <v>10361</v>
      </c>
      <c r="B5180" s="6" t="s">
        <v>10362</v>
      </c>
      <c r="C5180" s="12">
        <v>104.52</v>
      </c>
      <c r="D5180" s="4" t="s">
        <v>5</v>
      </c>
    </row>
    <row r="5181" spans="1:4">
      <c r="A5181" s="5" t="s">
        <v>10363</v>
      </c>
      <c r="B5181" s="6" t="s">
        <v>10364</v>
      </c>
      <c r="C5181" s="12">
        <v>109.2</v>
      </c>
      <c r="D5181" s="4" t="s">
        <v>5</v>
      </c>
    </row>
    <row r="5182" spans="1:4">
      <c r="A5182" s="5" t="s">
        <v>10365</v>
      </c>
      <c r="B5182" s="6" t="s">
        <v>10366</v>
      </c>
      <c r="C5182" s="12">
        <v>113.49</v>
      </c>
      <c r="D5182" s="4" t="s">
        <v>5</v>
      </c>
    </row>
    <row r="5183" spans="1:4">
      <c r="A5183" s="5" t="s">
        <v>10367</v>
      </c>
      <c r="B5183" s="6" t="s">
        <v>10368</v>
      </c>
      <c r="C5183" s="12">
        <v>109.2</v>
      </c>
      <c r="D5183" s="4" t="s">
        <v>5</v>
      </c>
    </row>
    <row r="5184" spans="1:4">
      <c r="A5184" s="5" t="s">
        <v>10369</v>
      </c>
      <c r="B5184" s="6" t="s">
        <v>10370</v>
      </c>
      <c r="C5184" s="12">
        <v>113.49</v>
      </c>
      <c r="D5184" s="4" t="s">
        <v>5</v>
      </c>
    </row>
    <row r="5185" spans="1:4">
      <c r="A5185" s="5" t="s">
        <v>10371</v>
      </c>
      <c r="B5185" s="6" t="s">
        <v>10372</v>
      </c>
      <c r="C5185" s="12">
        <v>127.53</v>
      </c>
      <c r="D5185" s="4" t="s">
        <v>5</v>
      </c>
    </row>
    <row r="5186" spans="1:4">
      <c r="A5186" s="5" t="s">
        <v>10373</v>
      </c>
      <c r="B5186" s="6" t="s">
        <v>10374</v>
      </c>
      <c r="C5186" s="12">
        <v>131.30000000000001</v>
      </c>
      <c r="D5186" s="4" t="s">
        <v>5</v>
      </c>
    </row>
    <row r="5187" spans="1:4">
      <c r="A5187" s="5" t="s">
        <v>10375</v>
      </c>
      <c r="B5187" s="6" t="s">
        <v>10376</v>
      </c>
      <c r="C5187" s="12">
        <v>137.80000000000001</v>
      </c>
      <c r="D5187" s="4" t="s">
        <v>5</v>
      </c>
    </row>
    <row r="5188" spans="1:4">
      <c r="A5188" s="5" t="s">
        <v>10377</v>
      </c>
      <c r="B5188" s="6" t="s">
        <v>10378</v>
      </c>
      <c r="C5188" s="12">
        <v>127.53</v>
      </c>
      <c r="D5188" s="4" t="s">
        <v>5</v>
      </c>
    </row>
    <row r="5189" spans="1:4">
      <c r="A5189" s="5" t="s">
        <v>10379</v>
      </c>
      <c r="B5189" s="6" t="s">
        <v>10380</v>
      </c>
      <c r="C5189" s="12">
        <v>131.30000000000001</v>
      </c>
      <c r="D5189" s="4" t="s">
        <v>5</v>
      </c>
    </row>
    <row r="5190" spans="1:4">
      <c r="A5190" s="5" t="s">
        <v>10381</v>
      </c>
      <c r="B5190" s="6" t="s">
        <v>10382</v>
      </c>
      <c r="C5190" s="12">
        <v>137.80000000000001</v>
      </c>
      <c r="D5190" s="4" t="s">
        <v>5</v>
      </c>
    </row>
    <row r="5191" spans="1:4">
      <c r="A5191" s="5" t="s">
        <v>10383</v>
      </c>
      <c r="B5191" s="6" t="s">
        <v>10384</v>
      </c>
      <c r="C5191" s="12">
        <v>127.53</v>
      </c>
      <c r="D5191" s="4" t="s">
        <v>5</v>
      </c>
    </row>
    <row r="5192" spans="1:4">
      <c r="A5192" s="5" t="s">
        <v>10385</v>
      </c>
      <c r="B5192" s="6" t="s">
        <v>10386</v>
      </c>
      <c r="C5192" s="12">
        <v>131.30000000000001</v>
      </c>
      <c r="D5192" s="4" t="s">
        <v>5</v>
      </c>
    </row>
    <row r="5193" spans="1:4">
      <c r="A5193" s="5" t="s">
        <v>10387</v>
      </c>
      <c r="B5193" s="6" t="s">
        <v>10388</v>
      </c>
      <c r="C5193" s="12">
        <v>137.80000000000001</v>
      </c>
      <c r="D5193" s="4" t="s">
        <v>5</v>
      </c>
    </row>
    <row r="5194" spans="1:4">
      <c r="A5194" s="5" t="s">
        <v>10389</v>
      </c>
      <c r="B5194" s="6" t="s">
        <v>10390</v>
      </c>
      <c r="C5194" s="12">
        <v>131.30000000000001</v>
      </c>
      <c r="D5194" s="4" t="s">
        <v>5</v>
      </c>
    </row>
    <row r="5195" spans="1:4">
      <c r="A5195" s="5" t="s">
        <v>10391</v>
      </c>
      <c r="B5195" s="6" t="s">
        <v>10392</v>
      </c>
      <c r="C5195" s="12">
        <v>137.80000000000001</v>
      </c>
      <c r="D5195" s="4" t="s">
        <v>5</v>
      </c>
    </row>
    <row r="5196" spans="1:4">
      <c r="A5196" s="5" t="s">
        <v>10393</v>
      </c>
      <c r="B5196" s="6" t="s">
        <v>10394</v>
      </c>
      <c r="C5196" s="12">
        <v>131.30000000000001</v>
      </c>
      <c r="D5196" s="4" t="s">
        <v>5</v>
      </c>
    </row>
    <row r="5197" spans="1:4">
      <c r="A5197" s="5" t="s">
        <v>10395</v>
      </c>
      <c r="B5197" s="6" t="s">
        <v>10396</v>
      </c>
      <c r="C5197" s="12">
        <v>165.1</v>
      </c>
      <c r="D5197" s="4" t="s">
        <v>5</v>
      </c>
    </row>
    <row r="5198" spans="1:4">
      <c r="A5198" s="5" t="s">
        <v>10397</v>
      </c>
      <c r="B5198" s="6" t="s">
        <v>10398</v>
      </c>
      <c r="C5198" s="12">
        <v>174.2</v>
      </c>
      <c r="D5198" s="4" t="s">
        <v>5</v>
      </c>
    </row>
    <row r="5199" spans="1:4">
      <c r="A5199" s="5" t="s">
        <v>10399</v>
      </c>
      <c r="B5199" s="6" t="s">
        <v>10400</v>
      </c>
      <c r="C5199" s="12">
        <v>185.9</v>
      </c>
      <c r="D5199" s="4" t="s">
        <v>5</v>
      </c>
    </row>
    <row r="5200" spans="1:4">
      <c r="A5200" s="5" t="s">
        <v>10401</v>
      </c>
      <c r="B5200" s="6" t="s">
        <v>10402</v>
      </c>
      <c r="C5200" s="12">
        <v>165.1</v>
      </c>
      <c r="D5200" s="4" t="s">
        <v>5</v>
      </c>
    </row>
    <row r="5201" spans="1:4">
      <c r="A5201" s="5" t="s">
        <v>10403</v>
      </c>
      <c r="B5201" s="6" t="s">
        <v>10404</v>
      </c>
      <c r="C5201" s="12">
        <v>174.2</v>
      </c>
      <c r="D5201" s="4" t="s">
        <v>5</v>
      </c>
    </row>
    <row r="5202" spans="1:4">
      <c r="A5202" s="5" t="s">
        <v>10405</v>
      </c>
      <c r="B5202" s="6" t="s">
        <v>10406</v>
      </c>
      <c r="C5202" s="12">
        <v>185.9</v>
      </c>
      <c r="D5202" s="4" t="s">
        <v>5</v>
      </c>
    </row>
    <row r="5203" spans="1:4">
      <c r="A5203" s="5" t="s">
        <v>10407</v>
      </c>
      <c r="B5203" s="6" t="s">
        <v>10408</v>
      </c>
      <c r="C5203" s="12">
        <v>165.1</v>
      </c>
      <c r="D5203" s="4" t="s">
        <v>5</v>
      </c>
    </row>
    <row r="5204" spans="1:4">
      <c r="A5204" s="5" t="s">
        <v>10409</v>
      </c>
      <c r="B5204" s="6" t="s">
        <v>10410</v>
      </c>
      <c r="C5204" s="12">
        <v>174.2</v>
      </c>
      <c r="D5204" s="4" t="s">
        <v>5</v>
      </c>
    </row>
    <row r="5205" spans="1:4">
      <c r="A5205" s="5" t="s">
        <v>10411</v>
      </c>
      <c r="B5205" s="6" t="s">
        <v>10412</v>
      </c>
      <c r="C5205" s="12">
        <v>185.9</v>
      </c>
      <c r="D5205" s="4" t="s">
        <v>5</v>
      </c>
    </row>
    <row r="5206" spans="1:4">
      <c r="A5206" s="5" t="s">
        <v>10413</v>
      </c>
      <c r="B5206" s="6" t="s">
        <v>10414</v>
      </c>
      <c r="C5206" s="12">
        <v>174.2</v>
      </c>
      <c r="D5206" s="4" t="s">
        <v>5</v>
      </c>
    </row>
    <row r="5207" spans="1:4">
      <c r="A5207" s="5" t="s">
        <v>10415</v>
      </c>
      <c r="B5207" s="6" t="s">
        <v>10416</v>
      </c>
      <c r="C5207" s="12">
        <v>185.9</v>
      </c>
      <c r="D5207" s="4" t="s">
        <v>5</v>
      </c>
    </row>
    <row r="5208" spans="1:4">
      <c r="A5208" s="5" t="s">
        <v>10417</v>
      </c>
      <c r="B5208" s="6" t="s">
        <v>10418</v>
      </c>
      <c r="C5208" s="12">
        <v>87.49</v>
      </c>
      <c r="D5208" s="4" t="s">
        <v>5</v>
      </c>
    </row>
    <row r="5209" spans="1:4">
      <c r="A5209" s="5" t="s">
        <v>10419</v>
      </c>
      <c r="B5209" s="6" t="s">
        <v>10420</v>
      </c>
      <c r="C5209" s="12">
        <v>91.65</v>
      </c>
      <c r="D5209" s="4" t="s">
        <v>5</v>
      </c>
    </row>
    <row r="5210" spans="1:4">
      <c r="A5210" s="5" t="s">
        <v>10421</v>
      </c>
      <c r="B5210" s="6" t="s">
        <v>10422</v>
      </c>
      <c r="C5210" s="12">
        <v>95.94</v>
      </c>
      <c r="D5210" s="4" t="s">
        <v>5</v>
      </c>
    </row>
    <row r="5211" spans="1:4">
      <c r="A5211" s="5" t="s">
        <v>10423</v>
      </c>
      <c r="B5211" s="6" t="s">
        <v>10424</v>
      </c>
      <c r="C5211" s="12">
        <v>87.49</v>
      </c>
      <c r="D5211" s="4" t="s">
        <v>5</v>
      </c>
    </row>
    <row r="5212" spans="1:4">
      <c r="A5212" s="5" t="s">
        <v>10425</v>
      </c>
      <c r="B5212" s="6" t="s">
        <v>10426</v>
      </c>
      <c r="C5212" s="12">
        <v>91.65</v>
      </c>
      <c r="D5212" s="4" t="s">
        <v>5</v>
      </c>
    </row>
    <row r="5213" spans="1:4">
      <c r="A5213" s="5" t="s">
        <v>10427</v>
      </c>
      <c r="B5213" s="6" t="s">
        <v>10428</v>
      </c>
      <c r="C5213" s="12">
        <v>95.94</v>
      </c>
      <c r="D5213" s="4" t="s">
        <v>5</v>
      </c>
    </row>
    <row r="5214" spans="1:4">
      <c r="A5214" s="5" t="s">
        <v>10429</v>
      </c>
      <c r="B5214" s="6" t="s">
        <v>10430</v>
      </c>
      <c r="C5214" s="12">
        <v>87.49</v>
      </c>
      <c r="D5214" s="4" t="s">
        <v>5</v>
      </c>
    </row>
    <row r="5215" spans="1:4">
      <c r="A5215" s="5" t="s">
        <v>10431</v>
      </c>
      <c r="B5215" s="6" t="s">
        <v>10432</v>
      </c>
      <c r="C5215" s="12">
        <v>91.65</v>
      </c>
      <c r="D5215" s="4" t="s">
        <v>5</v>
      </c>
    </row>
    <row r="5216" spans="1:4">
      <c r="A5216" s="5" t="s">
        <v>10433</v>
      </c>
      <c r="B5216" s="6" t="s">
        <v>10434</v>
      </c>
      <c r="C5216" s="12">
        <v>95.94</v>
      </c>
      <c r="D5216" s="4" t="s">
        <v>5</v>
      </c>
    </row>
    <row r="5217" spans="1:4">
      <c r="A5217" s="5" t="s">
        <v>10435</v>
      </c>
      <c r="B5217" s="6" t="s">
        <v>10436</v>
      </c>
      <c r="C5217" s="12">
        <v>91.65</v>
      </c>
      <c r="D5217" s="4" t="s">
        <v>5</v>
      </c>
    </row>
    <row r="5218" spans="1:4">
      <c r="A5218" s="5" t="s">
        <v>10437</v>
      </c>
      <c r="B5218" s="6" t="s">
        <v>10438</v>
      </c>
      <c r="C5218" s="12">
        <v>95.94</v>
      </c>
      <c r="D5218" s="4" t="s">
        <v>5</v>
      </c>
    </row>
    <row r="5219" spans="1:4">
      <c r="A5219" s="5" t="s">
        <v>10439</v>
      </c>
      <c r="B5219" s="6" t="s">
        <v>10440</v>
      </c>
      <c r="C5219" s="12">
        <v>109.98</v>
      </c>
      <c r="D5219" s="4" t="s">
        <v>5</v>
      </c>
    </row>
    <row r="5220" spans="1:4">
      <c r="A5220" s="5" t="s">
        <v>10441</v>
      </c>
      <c r="B5220" s="6" t="s">
        <v>10442</v>
      </c>
      <c r="C5220" s="12">
        <v>114.66</v>
      </c>
      <c r="D5220" s="4" t="s">
        <v>5</v>
      </c>
    </row>
    <row r="5221" spans="1:4">
      <c r="A5221" s="5" t="s">
        <v>10443</v>
      </c>
      <c r="B5221" s="6" t="s">
        <v>10444</v>
      </c>
      <c r="C5221" s="12">
        <v>120.9</v>
      </c>
      <c r="D5221" s="4" t="s">
        <v>5</v>
      </c>
    </row>
    <row r="5222" spans="1:4">
      <c r="A5222" s="5" t="s">
        <v>10445</v>
      </c>
      <c r="B5222" s="6" t="s">
        <v>10446</v>
      </c>
      <c r="C5222" s="12">
        <v>109.98</v>
      </c>
      <c r="D5222" s="4" t="s">
        <v>5</v>
      </c>
    </row>
    <row r="5223" spans="1:4">
      <c r="A5223" s="5" t="s">
        <v>10447</v>
      </c>
      <c r="B5223" s="6" t="s">
        <v>10448</v>
      </c>
      <c r="C5223" s="12">
        <v>114.66</v>
      </c>
      <c r="D5223" s="4" t="s">
        <v>5</v>
      </c>
    </row>
    <row r="5224" spans="1:4">
      <c r="A5224" s="5" t="s">
        <v>10449</v>
      </c>
      <c r="B5224" s="6" t="s">
        <v>10450</v>
      </c>
      <c r="C5224" s="12">
        <v>120.9</v>
      </c>
      <c r="D5224" s="4" t="s">
        <v>5</v>
      </c>
    </row>
    <row r="5225" spans="1:4">
      <c r="A5225" s="5" t="s">
        <v>10451</v>
      </c>
      <c r="B5225" s="6" t="s">
        <v>10452</v>
      </c>
      <c r="C5225" s="12">
        <v>109.98</v>
      </c>
      <c r="D5225" s="4" t="s">
        <v>5</v>
      </c>
    </row>
    <row r="5226" spans="1:4">
      <c r="A5226" s="5" t="s">
        <v>10453</v>
      </c>
      <c r="B5226" s="6" t="s">
        <v>10454</v>
      </c>
      <c r="C5226" s="12">
        <v>114.66</v>
      </c>
      <c r="D5226" s="4" t="s">
        <v>5</v>
      </c>
    </row>
    <row r="5227" spans="1:4">
      <c r="A5227" s="5" t="s">
        <v>10455</v>
      </c>
      <c r="B5227" s="6" t="s">
        <v>10456</v>
      </c>
      <c r="C5227" s="12">
        <v>120.9</v>
      </c>
      <c r="D5227" s="4" t="s">
        <v>5</v>
      </c>
    </row>
    <row r="5228" spans="1:4">
      <c r="A5228" s="5" t="s">
        <v>10457</v>
      </c>
      <c r="B5228" s="6" t="s">
        <v>10458</v>
      </c>
      <c r="C5228" s="12">
        <v>114.66</v>
      </c>
      <c r="D5228" s="4" t="s">
        <v>5</v>
      </c>
    </row>
    <row r="5229" spans="1:4">
      <c r="A5229" s="5" t="s">
        <v>10459</v>
      </c>
      <c r="B5229" s="6" t="s">
        <v>10460</v>
      </c>
      <c r="C5229" s="12">
        <v>120.9</v>
      </c>
      <c r="D5229" s="4" t="s">
        <v>5</v>
      </c>
    </row>
    <row r="5230" spans="1:4">
      <c r="A5230" s="5" t="s">
        <v>10461</v>
      </c>
      <c r="B5230" s="6" t="s">
        <v>10462</v>
      </c>
      <c r="C5230" s="12">
        <v>114.66</v>
      </c>
      <c r="D5230" s="4" t="s">
        <v>5</v>
      </c>
    </row>
    <row r="5231" spans="1:4">
      <c r="A5231" s="5" t="s">
        <v>10463</v>
      </c>
      <c r="B5231" s="6" t="s">
        <v>10464</v>
      </c>
      <c r="C5231" s="12">
        <v>2080</v>
      </c>
      <c r="D5231" s="4" t="s">
        <v>5</v>
      </c>
    </row>
    <row r="5232" spans="1:4">
      <c r="A5232" s="5" t="s">
        <v>10465</v>
      </c>
      <c r="B5232" s="6" t="s">
        <v>10466</v>
      </c>
      <c r="C5232" s="12">
        <v>2366</v>
      </c>
      <c r="D5232" s="4" t="s">
        <v>5</v>
      </c>
    </row>
    <row r="5233" spans="1:4">
      <c r="A5233" s="5" t="s">
        <v>10467</v>
      </c>
      <c r="B5233" s="6" t="s">
        <v>10468</v>
      </c>
      <c r="C5233" s="12">
        <v>2080</v>
      </c>
      <c r="D5233" s="4" t="s">
        <v>5</v>
      </c>
    </row>
    <row r="5234" spans="1:4">
      <c r="A5234" s="5" t="s">
        <v>10469</v>
      </c>
      <c r="B5234" s="6" t="s">
        <v>10470</v>
      </c>
      <c r="C5234" s="12">
        <v>2366</v>
      </c>
      <c r="D5234" s="4" t="s">
        <v>5</v>
      </c>
    </row>
    <row r="5235" spans="1:4">
      <c r="A5235" s="5" t="s">
        <v>10471</v>
      </c>
      <c r="B5235" s="6" t="s">
        <v>10472</v>
      </c>
      <c r="C5235" s="12">
        <v>2080</v>
      </c>
      <c r="D5235" s="4" t="s">
        <v>5</v>
      </c>
    </row>
    <row r="5236" spans="1:4">
      <c r="A5236" s="5" t="s">
        <v>10473</v>
      </c>
      <c r="B5236" s="6" t="s">
        <v>10474</v>
      </c>
      <c r="C5236" s="12">
        <v>2366</v>
      </c>
      <c r="D5236" s="4" t="s">
        <v>5</v>
      </c>
    </row>
    <row r="5237" spans="1:4">
      <c r="A5237" s="5" t="s">
        <v>10475</v>
      </c>
      <c r="B5237" s="6" t="s">
        <v>10476</v>
      </c>
      <c r="C5237" s="12">
        <v>2080</v>
      </c>
      <c r="D5237" s="4" t="s">
        <v>5</v>
      </c>
    </row>
    <row r="5238" spans="1:4">
      <c r="A5238" s="5" t="s">
        <v>10477</v>
      </c>
      <c r="B5238" s="6" t="s">
        <v>10478</v>
      </c>
      <c r="C5238" s="12">
        <v>2366</v>
      </c>
      <c r="D5238" s="4" t="s">
        <v>5</v>
      </c>
    </row>
    <row r="5239" spans="1:4">
      <c r="A5239" s="5" t="s">
        <v>10479</v>
      </c>
      <c r="B5239" s="6" t="s">
        <v>10480</v>
      </c>
      <c r="C5239" s="12">
        <v>2912</v>
      </c>
      <c r="D5239" s="4" t="s">
        <v>5</v>
      </c>
    </row>
    <row r="5240" spans="1:4">
      <c r="A5240" s="5" t="s">
        <v>10481</v>
      </c>
      <c r="B5240" s="6" t="s">
        <v>10482</v>
      </c>
      <c r="C5240" s="12">
        <v>3328</v>
      </c>
      <c r="D5240" s="4" t="s">
        <v>5</v>
      </c>
    </row>
    <row r="5241" spans="1:4">
      <c r="A5241" s="5" t="s">
        <v>10483</v>
      </c>
      <c r="B5241" s="6" t="s">
        <v>10484</v>
      </c>
      <c r="C5241" s="12">
        <v>2912</v>
      </c>
      <c r="D5241" s="4" t="s">
        <v>5</v>
      </c>
    </row>
    <row r="5242" spans="1:4">
      <c r="A5242" s="5" t="s">
        <v>10485</v>
      </c>
      <c r="B5242" s="6" t="s">
        <v>10486</v>
      </c>
      <c r="C5242" s="12">
        <v>3328</v>
      </c>
      <c r="D5242" s="4" t="s">
        <v>5</v>
      </c>
    </row>
    <row r="5243" spans="1:4">
      <c r="A5243" s="5" t="s">
        <v>10487</v>
      </c>
      <c r="B5243" s="6" t="s">
        <v>10488</v>
      </c>
      <c r="C5243" s="12">
        <v>2912</v>
      </c>
      <c r="D5243" s="4" t="s">
        <v>5</v>
      </c>
    </row>
    <row r="5244" spans="1:4">
      <c r="A5244" s="5" t="s">
        <v>10489</v>
      </c>
      <c r="B5244" s="6" t="s">
        <v>10490</v>
      </c>
      <c r="C5244" s="12">
        <v>3328</v>
      </c>
      <c r="D5244" s="4" t="s">
        <v>5</v>
      </c>
    </row>
    <row r="5245" spans="1:4">
      <c r="A5245" s="5" t="s">
        <v>10491</v>
      </c>
      <c r="B5245" s="6" t="s">
        <v>10492</v>
      </c>
      <c r="C5245" s="12">
        <v>2912</v>
      </c>
      <c r="D5245" s="4" t="s">
        <v>5</v>
      </c>
    </row>
    <row r="5246" spans="1:4">
      <c r="A5246" s="5" t="s">
        <v>10493</v>
      </c>
      <c r="B5246" s="6" t="s">
        <v>10494</v>
      </c>
      <c r="C5246" s="12">
        <v>3328</v>
      </c>
      <c r="D5246" s="4" t="s">
        <v>5</v>
      </c>
    </row>
    <row r="5247" spans="1:4">
      <c r="A5247" s="5" t="s">
        <v>10495</v>
      </c>
      <c r="B5247" s="6" t="s">
        <v>10496</v>
      </c>
      <c r="C5247" s="12">
        <v>95.42</v>
      </c>
      <c r="D5247" s="4" t="s">
        <v>5</v>
      </c>
    </row>
    <row r="5248" spans="1:4">
      <c r="A5248" s="5" t="s">
        <v>10497</v>
      </c>
      <c r="B5248" s="6" t="s">
        <v>10498</v>
      </c>
      <c r="C5248" s="12">
        <v>73.709999999999994</v>
      </c>
      <c r="D5248" s="4" t="s">
        <v>5</v>
      </c>
    </row>
    <row r="5249" spans="1:4">
      <c r="A5249" s="5" t="s">
        <v>10499</v>
      </c>
      <c r="B5249" s="6" t="s">
        <v>10500</v>
      </c>
      <c r="C5249" s="12">
        <v>94.51</v>
      </c>
      <c r="D5249" s="4" t="s">
        <v>5</v>
      </c>
    </row>
    <row r="5250" spans="1:4">
      <c r="A5250" s="5" t="s">
        <v>10501</v>
      </c>
      <c r="B5250" s="6" t="s">
        <v>10502</v>
      </c>
      <c r="C5250" s="12">
        <v>98.67</v>
      </c>
      <c r="D5250" s="4" t="s">
        <v>5</v>
      </c>
    </row>
    <row r="5251" spans="1:4">
      <c r="A5251" s="5" t="s">
        <v>10503</v>
      </c>
      <c r="B5251" s="6" t="s">
        <v>10504</v>
      </c>
      <c r="C5251" s="12">
        <v>141.69999999999999</v>
      </c>
      <c r="D5251" s="4" t="s">
        <v>5</v>
      </c>
    </row>
    <row r="5252" spans="1:4">
      <c r="A5252" s="5" t="s">
        <v>10505</v>
      </c>
      <c r="B5252" s="6" t="s">
        <v>10506</v>
      </c>
      <c r="C5252" s="12">
        <v>106.21</v>
      </c>
      <c r="D5252" s="4" t="s">
        <v>5</v>
      </c>
    </row>
    <row r="5253" spans="1:4">
      <c r="A5253" s="5" t="s">
        <v>10507</v>
      </c>
      <c r="B5253" s="6" t="s">
        <v>10508</v>
      </c>
      <c r="C5253" s="12">
        <v>141.69999999999999</v>
      </c>
      <c r="D5253" s="4" t="s">
        <v>5</v>
      </c>
    </row>
    <row r="5254" spans="1:4">
      <c r="A5254" s="5" t="s">
        <v>10509</v>
      </c>
      <c r="B5254" s="6" t="s">
        <v>10510</v>
      </c>
      <c r="C5254" s="12">
        <v>148.19999999999999</v>
      </c>
      <c r="D5254" s="4" t="s">
        <v>5</v>
      </c>
    </row>
    <row r="5255" spans="1:4">
      <c r="A5255" s="5" t="s">
        <v>10511</v>
      </c>
      <c r="B5255" s="6" t="s">
        <v>10512</v>
      </c>
      <c r="C5255" s="12">
        <v>68.900000000000006</v>
      </c>
      <c r="D5255" s="4" t="s">
        <v>5</v>
      </c>
    </row>
    <row r="5256" spans="1:4">
      <c r="A5256" s="5" t="s">
        <v>10513</v>
      </c>
      <c r="B5256" s="6" t="s">
        <v>10514</v>
      </c>
      <c r="C5256" s="12">
        <v>63.05</v>
      </c>
      <c r="D5256" s="4" t="s">
        <v>5</v>
      </c>
    </row>
    <row r="5257" spans="1:4">
      <c r="A5257" s="5" t="s">
        <v>10515</v>
      </c>
      <c r="B5257" s="6" t="s">
        <v>10516</v>
      </c>
      <c r="C5257" s="12">
        <v>67.86</v>
      </c>
      <c r="D5257" s="4" t="s">
        <v>5</v>
      </c>
    </row>
    <row r="5258" spans="1:4">
      <c r="A5258" s="5" t="s">
        <v>10517</v>
      </c>
      <c r="B5258" s="6" t="s">
        <v>10518</v>
      </c>
      <c r="C5258" s="12">
        <v>72.67</v>
      </c>
      <c r="D5258" s="4" t="s">
        <v>5</v>
      </c>
    </row>
    <row r="5259" spans="1:4">
      <c r="A5259" s="5" t="s">
        <v>10519</v>
      </c>
      <c r="B5259" s="6" t="s">
        <v>10520</v>
      </c>
      <c r="C5259" s="12">
        <v>83.46</v>
      </c>
      <c r="D5259" s="4" t="s">
        <v>5</v>
      </c>
    </row>
    <row r="5260" spans="1:4">
      <c r="A5260" s="5" t="s">
        <v>10521</v>
      </c>
      <c r="B5260" s="6" t="s">
        <v>10522</v>
      </c>
      <c r="C5260" s="12">
        <v>78</v>
      </c>
      <c r="D5260" s="4" t="s">
        <v>5</v>
      </c>
    </row>
    <row r="5261" spans="1:4">
      <c r="A5261" s="5" t="s">
        <v>10523</v>
      </c>
      <c r="B5261" s="6" t="s">
        <v>10524</v>
      </c>
      <c r="C5261" s="12">
        <v>82.42</v>
      </c>
      <c r="D5261" s="4" t="s">
        <v>5</v>
      </c>
    </row>
    <row r="5262" spans="1:4">
      <c r="A5262" s="5" t="s">
        <v>10525</v>
      </c>
      <c r="B5262" s="6" t="s">
        <v>10526</v>
      </c>
      <c r="C5262" s="12">
        <v>89.57</v>
      </c>
      <c r="D5262" s="4" t="s">
        <v>5</v>
      </c>
    </row>
    <row r="5263" spans="1:4">
      <c r="A5263" s="5" t="s">
        <v>10527</v>
      </c>
      <c r="B5263" s="6" t="s">
        <v>10528</v>
      </c>
      <c r="C5263" s="12">
        <v>29.64</v>
      </c>
      <c r="D5263" s="4" t="s">
        <v>5</v>
      </c>
    </row>
    <row r="5264" spans="1:4">
      <c r="A5264" s="5" t="s">
        <v>10529</v>
      </c>
      <c r="B5264" s="6" t="s">
        <v>10530</v>
      </c>
      <c r="C5264" s="12">
        <v>43.94</v>
      </c>
      <c r="D5264" s="4" t="s">
        <v>5</v>
      </c>
    </row>
    <row r="5265" spans="1:4">
      <c r="A5265" s="5" t="s">
        <v>10531</v>
      </c>
      <c r="B5265" s="6" t="s">
        <v>10532</v>
      </c>
      <c r="C5265" s="12">
        <v>64.48</v>
      </c>
      <c r="D5265" s="4" t="s">
        <v>5</v>
      </c>
    </row>
    <row r="5266" spans="1:4">
      <c r="A5266" s="5" t="s">
        <v>10533</v>
      </c>
      <c r="B5266" s="6" t="s">
        <v>10534</v>
      </c>
      <c r="C5266" s="12">
        <v>26.52</v>
      </c>
      <c r="D5266" s="4" t="s">
        <v>5</v>
      </c>
    </row>
    <row r="5267" spans="1:4">
      <c r="A5267" s="5" t="s">
        <v>10535</v>
      </c>
      <c r="B5267" s="6" t="s">
        <v>10536</v>
      </c>
      <c r="C5267" s="12">
        <v>1.2350000000000001</v>
      </c>
      <c r="D5267" s="4" t="s">
        <v>5</v>
      </c>
    </row>
    <row r="5268" spans="1:4">
      <c r="A5268" s="5" t="s">
        <v>10537</v>
      </c>
      <c r="B5268" s="6" t="s">
        <v>10538</v>
      </c>
      <c r="C5268" s="12">
        <v>1.56</v>
      </c>
      <c r="D5268" s="4" t="s">
        <v>5</v>
      </c>
    </row>
    <row r="5269" spans="1:4">
      <c r="A5269" s="5" t="s">
        <v>10539</v>
      </c>
      <c r="B5269" s="6" t="s">
        <v>10540</v>
      </c>
      <c r="C5269" s="12">
        <v>3.9649999999999999</v>
      </c>
      <c r="D5269" s="4" t="s">
        <v>5</v>
      </c>
    </row>
    <row r="5270" spans="1:4">
      <c r="A5270" s="5" t="s">
        <v>10541</v>
      </c>
      <c r="B5270" s="6" t="s">
        <v>10542</v>
      </c>
      <c r="C5270" s="12">
        <v>5.5250000000000004</v>
      </c>
      <c r="D5270" s="4" t="s">
        <v>5</v>
      </c>
    </row>
    <row r="5271" spans="1:4">
      <c r="A5271" s="5" t="s">
        <v>10543</v>
      </c>
      <c r="B5271" s="6" t="s">
        <v>10544</v>
      </c>
      <c r="C5271" s="12">
        <v>7.2149999999999999</v>
      </c>
      <c r="D5271" s="4" t="s">
        <v>5</v>
      </c>
    </row>
    <row r="5272" spans="1:4">
      <c r="A5272" s="5" t="s">
        <v>10545</v>
      </c>
      <c r="B5272" s="6" t="s">
        <v>10546</v>
      </c>
      <c r="C5272" s="12">
        <v>8.9700000000000006</v>
      </c>
      <c r="D5272" s="4" t="s">
        <v>5</v>
      </c>
    </row>
    <row r="5273" spans="1:4">
      <c r="A5273" s="5" t="s">
        <v>10547</v>
      </c>
      <c r="B5273" s="6" t="s">
        <v>10548</v>
      </c>
      <c r="C5273" s="12">
        <v>16.25</v>
      </c>
      <c r="D5273" s="4" t="s">
        <v>5</v>
      </c>
    </row>
    <row r="5274" spans="1:4">
      <c r="A5274" s="5" t="s">
        <v>10549</v>
      </c>
      <c r="B5274" s="6" t="s">
        <v>10550</v>
      </c>
      <c r="C5274" s="12">
        <v>8.7100000000000009</v>
      </c>
      <c r="D5274" s="4" t="s">
        <v>5</v>
      </c>
    </row>
    <row r="5275" spans="1:4">
      <c r="A5275" s="5" t="s">
        <v>10551</v>
      </c>
      <c r="B5275" s="6" t="s">
        <v>10552</v>
      </c>
      <c r="C5275" s="12">
        <v>10.855</v>
      </c>
      <c r="D5275" s="4" t="s">
        <v>5</v>
      </c>
    </row>
    <row r="5276" spans="1:4">
      <c r="A5276" s="5" t="s">
        <v>10553</v>
      </c>
      <c r="B5276" s="6" t="s">
        <v>10554</v>
      </c>
      <c r="C5276" s="12">
        <v>8.9049999999999994</v>
      </c>
      <c r="D5276" s="4" t="s">
        <v>5</v>
      </c>
    </row>
    <row r="5277" spans="1:4">
      <c r="A5277" s="5" t="s">
        <v>10555</v>
      </c>
      <c r="B5277" s="6" t="s">
        <v>10556</v>
      </c>
      <c r="C5277" s="12">
        <v>10.855</v>
      </c>
      <c r="D5277" s="4" t="s">
        <v>5</v>
      </c>
    </row>
    <row r="5278" spans="1:4">
      <c r="A5278" s="5" t="s">
        <v>10553</v>
      </c>
      <c r="B5278" s="6" t="s">
        <v>10557</v>
      </c>
      <c r="C5278" s="12">
        <v>20.02</v>
      </c>
      <c r="D5278" s="4" t="s">
        <v>5</v>
      </c>
    </row>
    <row r="5279" spans="1:4">
      <c r="A5279" s="5" t="s">
        <v>10558</v>
      </c>
      <c r="B5279" s="6" t="s">
        <v>10559</v>
      </c>
      <c r="C5279" s="12">
        <v>8.7750000000000004</v>
      </c>
      <c r="D5279" s="4" t="s">
        <v>5</v>
      </c>
    </row>
    <row r="5280" spans="1:4">
      <c r="A5280" s="5" t="s">
        <v>10560</v>
      </c>
      <c r="B5280" s="6" t="s">
        <v>10561</v>
      </c>
      <c r="C5280" s="12">
        <v>237.9</v>
      </c>
      <c r="D5280" s="4" t="s">
        <v>5</v>
      </c>
    </row>
    <row r="5281" spans="1:4">
      <c r="A5281" s="5" t="s">
        <v>10562</v>
      </c>
      <c r="B5281" s="6" t="s">
        <v>10563</v>
      </c>
      <c r="C5281" s="12">
        <v>24.96</v>
      </c>
      <c r="D5281" s="4" t="s">
        <v>5</v>
      </c>
    </row>
    <row r="5282" spans="1:4">
      <c r="A5282" s="5" t="s">
        <v>10564</v>
      </c>
      <c r="B5282" s="6" t="s">
        <v>10565</v>
      </c>
      <c r="C5282" s="12">
        <v>21.84</v>
      </c>
      <c r="D5282" s="4" t="s">
        <v>5</v>
      </c>
    </row>
    <row r="5283" spans="1:4">
      <c r="A5283" s="5" t="s">
        <v>10566</v>
      </c>
      <c r="B5283" s="6" t="s">
        <v>10567</v>
      </c>
      <c r="C5283" s="12">
        <v>32.630000000000003</v>
      </c>
      <c r="D5283" s="4" t="s">
        <v>5</v>
      </c>
    </row>
    <row r="5284" spans="1:4">
      <c r="A5284" s="5" t="s">
        <v>10568</v>
      </c>
      <c r="B5284" s="6" t="s">
        <v>10569</v>
      </c>
      <c r="C5284" s="12">
        <v>41.08</v>
      </c>
      <c r="D5284" s="4" t="s">
        <v>5</v>
      </c>
    </row>
    <row r="5285" spans="1:4">
      <c r="A5285" s="5" t="s">
        <v>10570</v>
      </c>
      <c r="B5285" s="6" t="s">
        <v>10571</v>
      </c>
      <c r="C5285" s="12">
        <v>29.38</v>
      </c>
      <c r="D5285" s="4" t="s">
        <v>5</v>
      </c>
    </row>
    <row r="5286" spans="1:4">
      <c r="A5286" s="5" t="s">
        <v>10572</v>
      </c>
      <c r="B5286" s="6" t="s">
        <v>10573</v>
      </c>
      <c r="C5286" s="12">
        <v>46.28</v>
      </c>
      <c r="D5286" s="4" t="s">
        <v>5</v>
      </c>
    </row>
    <row r="5287" spans="1:4">
      <c r="A5287" s="5" t="s">
        <v>10574</v>
      </c>
      <c r="B5287" s="6" t="s">
        <v>10575</v>
      </c>
      <c r="C5287" s="12">
        <v>61.49</v>
      </c>
      <c r="D5287" s="4" t="s">
        <v>5</v>
      </c>
    </row>
    <row r="5288" spans="1:4">
      <c r="A5288" s="5" t="s">
        <v>10576</v>
      </c>
      <c r="B5288" s="6" t="s">
        <v>10577</v>
      </c>
      <c r="C5288" s="12">
        <v>58.5</v>
      </c>
      <c r="D5288" s="4" t="s">
        <v>5</v>
      </c>
    </row>
    <row r="5289" spans="1:4">
      <c r="A5289" s="5" t="s">
        <v>10578</v>
      </c>
      <c r="B5289" s="6" t="s">
        <v>10579</v>
      </c>
      <c r="C5289" s="12">
        <v>95.55</v>
      </c>
      <c r="D5289" s="4" t="s">
        <v>5</v>
      </c>
    </row>
    <row r="5290" spans="1:4">
      <c r="A5290" s="5" t="s">
        <v>10576</v>
      </c>
      <c r="B5290" s="6" t="s">
        <v>10580</v>
      </c>
      <c r="C5290" s="12">
        <v>148.19999999999999</v>
      </c>
      <c r="D5290" s="4" t="s">
        <v>5</v>
      </c>
    </row>
    <row r="5291" spans="1:4">
      <c r="A5291" s="5" t="s">
        <v>10581</v>
      </c>
      <c r="B5291" s="6" t="s">
        <v>10582</v>
      </c>
      <c r="C5291" s="12">
        <v>61.62</v>
      </c>
      <c r="D5291" s="4" t="s">
        <v>5</v>
      </c>
    </row>
    <row r="5292" spans="1:4">
      <c r="A5292" s="5" t="s">
        <v>10583</v>
      </c>
      <c r="B5292" s="6" t="s">
        <v>10584</v>
      </c>
      <c r="C5292" s="12">
        <v>4.16</v>
      </c>
      <c r="D5292" s="4" t="s">
        <v>5</v>
      </c>
    </row>
    <row r="5293" spans="1:4">
      <c r="A5293" s="5" t="s">
        <v>10583</v>
      </c>
      <c r="B5293" s="6" t="s">
        <v>10585</v>
      </c>
      <c r="C5293" s="12">
        <v>4.55</v>
      </c>
      <c r="D5293" s="4" t="s">
        <v>5</v>
      </c>
    </row>
    <row r="5294" spans="1:4">
      <c r="A5294" s="5" t="s">
        <v>10583</v>
      </c>
      <c r="B5294" s="6" t="s">
        <v>10586</v>
      </c>
      <c r="C5294" s="12">
        <v>6.1749999999999998</v>
      </c>
      <c r="D5294" s="4" t="s">
        <v>5</v>
      </c>
    </row>
    <row r="5295" spans="1:4">
      <c r="A5295" s="5" t="s">
        <v>10583</v>
      </c>
      <c r="B5295" s="6" t="s">
        <v>10587</v>
      </c>
      <c r="C5295" s="12">
        <v>7.28</v>
      </c>
      <c r="D5295" s="4" t="s">
        <v>5</v>
      </c>
    </row>
    <row r="5296" spans="1:4">
      <c r="A5296" s="5" t="s">
        <v>10588</v>
      </c>
      <c r="B5296" s="6" t="s">
        <v>10589</v>
      </c>
      <c r="C5296" s="12">
        <v>17.16</v>
      </c>
      <c r="D5296" s="4" t="s">
        <v>5</v>
      </c>
    </row>
    <row r="5297" spans="1:4">
      <c r="A5297" s="5" t="s">
        <v>10590</v>
      </c>
      <c r="B5297" s="6" t="s">
        <v>10591</v>
      </c>
      <c r="C5297" s="12">
        <v>21.06</v>
      </c>
      <c r="D5297" s="4" t="s">
        <v>5</v>
      </c>
    </row>
    <row r="5298" spans="1:4">
      <c r="A5298" s="5" t="s">
        <v>10592</v>
      </c>
      <c r="B5298" s="6" t="s">
        <v>10593</v>
      </c>
      <c r="C5298" s="12">
        <v>2.665</v>
      </c>
      <c r="D5298" s="4" t="s">
        <v>5</v>
      </c>
    </row>
    <row r="5299" spans="1:4">
      <c r="A5299" s="5" t="s">
        <v>10594</v>
      </c>
      <c r="B5299" s="6" t="s">
        <v>10595</v>
      </c>
      <c r="C5299" s="12">
        <v>9.75</v>
      </c>
      <c r="D5299" s="4" t="s">
        <v>5</v>
      </c>
    </row>
    <row r="5300" spans="1:4">
      <c r="A5300" s="5" t="s">
        <v>10596</v>
      </c>
      <c r="B5300" s="6" t="s">
        <v>10597</v>
      </c>
      <c r="C5300" s="12">
        <v>13.91</v>
      </c>
      <c r="D5300" s="4" t="s">
        <v>5</v>
      </c>
    </row>
    <row r="5301" spans="1:4">
      <c r="A5301" s="5" t="s">
        <v>10598</v>
      </c>
      <c r="B5301" s="6" t="s">
        <v>10599</v>
      </c>
      <c r="C5301" s="12">
        <v>16.38</v>
      </c>
      <c r="D5301" s="4" t="s">
        <v>5</v>
      </c>
    </row>
    <row r="5302" spans="1:4">
      <c r="A5302" s="5" t="s">
        <v>10600</v>
      </c>
      <c r="B5302" s="6" t="s">
        <v>10601</v>
      </c>
      <c r="C5302" s="12">
        <v>22.36</v>
      </c>
      <c r="D5302" s="4" t="s">
        <v>5</v>
      </c>
    </row>
    <row r="5303" spans="1:4">
      <c r="A5303" s="5" t="s">
        <v>10602</v>
      </c>
      <c r="B5303" s="6" t="s">
        <v>10603</v>
      </c>
      <c r="C5303" s="12">
        <v>15.08</v>
      </c>
      <c r="D5303" s="4" t="s">
        <v>5</v>
      </c>
    </row>
    <row r="5304" spans="1:4">
      <c r="A5304" s="5" t="s">
        <v>10604</v>
      </c>
      <c r="B5304" s="6" t="s">
        <v>10605</v>
      </c>
      <c r="C5304" s="12">
        <v>21.84</v>
      </c>
      <c r="D5304" s="4" t="s">
        <v>5</v>
      </c>
    </row>
    <row r="5305" spans="1:4">
      <c r="A5305" s="5" t="s">
        <v>10606</v>
      </c>
      <c r="B5305" s="6" t="s">
        <v>10607</v>
      </c>
      <c r="C5305" s="12">
        <v>2.9249999999999998</v>
      </c>
      <c r="D5305" s="4" t="s">
        <v>5</v>
      </c>
    </row>
    <row r="5306" spans="1:4">
      <c r="A5306" s="5" t="s">
        <v>10608</v>
      </c>
      <c r="B5306" s="6" t="s">
        <v>10609</v>
      </c>
      <c r="C5306" s="12">
        <v>81.25</v>
      </c>
      <c r="D5306" s="4" t="s">
        <v>5</v>
      </c>
    </row>
    <row r="5307" spans="1:4">
      <c r="A5307" s="5" t="s">
        <v>10610</v>
      </c>
      <c r="B5307" s="6" t="s">
        <v>10611</v>
      </c>
      <c r="C5307" s="12">
        <v>124.54</v>
      </c>
      <c r="D5307" s="4" t="s">
        <v>5</v>
      </c>
    </row>
    <row r="5308" spans="1:4">
      <c r="A5308" s="5" t="s">
        <v>10612</v>
      </c>
      <c r="B5308" s="6" t="s">
        <v>10613</v>
      </c>
      <c r="C5308" s="12">
        <v>189.8</v>
      </c>
      <c r="D5308" s="4" t="s">
        <v>5</v>
      </c>
    </row>
    <row r="5309" spans="1:4">
      <c r="A5309" s="5" t="s">
        <v>10614</v>
      </c>
      <c r="B5309" s="6" t="s">
        <v>10615</v>
      </c>
      <c r="C5309" s="12">
        <v>84.11</v>
      </c>
      <c r="D5309" s="4" t="s">
        <v>5</v>
      </c>
    </row>
    <row r="5310" spans="1:4">
      <c r="A5310" s="5" t="s">
        <v>10616</v>
      </c>
      <c r="B5310" s="6" t="s">
        <v>10617</v>
      </c>
      <c r="C5310" s="12">
        <v>104.52</v>
      </c>
      <c r="D5310" s="4" t="s">
        <v>5</v>
      </c>
    </row>
    <row r="5311" spans="1:4">
      <c r="A5311" s="5" t="s">
        <v>10618</v>
      </c>
      <c r="B5311" s="6" t="s">
        <v>10619</v>
      </c>
      <c r="C5311" s="12">
        <v>118.43</v>
      </c>
      <c r="D5311" s="4" t="s">
        <v>5</v>
      </c>
    </row>
    <row r="5312" spans="1:4">
      <c r="A5312" s="5" t="s">
        <v>10620</v>
      </c>
      <c r="B5312" s="6" t="s">
        <v>10621</v>
      </c>
      <c r="C5312" s="12">
        <v>122.07</v>
      </c>
      <c r="D5312" s="4" t="s">
        <v>5</v>
      </c>
    </row>
    <row r="5313" spans="1:4">
      <c r="A5313" s="5" t="s">
        <v>10622</v>
      </c>
      <c r="B5313" s="6" t="s">
        <v>10623</v>
      </c>
      <c r="C5313" s="12">
        <v>104.52</v>
      </c>
      <c r="D5313" s="4" t="s">
        <v>5</v>
      </c>
    </row>
    <row r="5314" spans="1:4">
      <c r="A5314" s="5" t="s">
        <v>10624</v>
      </c>
      <c r="B5314" s="6" t="s">
        <v>10625</v>
      </c>
      <c r="C5314" s="12">
        <v>118.43</v>
      </c>
      <c r="D5314" s="4" t="s">
        <v>5</v>
      </c>
    </row>
    <row r="5315" spans="1:4">
      <c r="A5315" s="5" t="s">
        <v>10626</v>
      </c>
      <c r="B5315" s="6" t="s">
        <v>10627</v>
      </c>
      <c r="C5315" s="12">
        <v>122.07</v>
      </c>
      <c r="D5315" s="4" t="s">
        <v>5</v>
      </c>
    </row>
    <row r="5316" spans="1:4">
      <c r="A5316" s="5" t="s">
        <v>10628</v>
      </c>
      <c r="B5316" s="6" t="s">
        <v>10629</v>
      </c>
      <c r="C5316" s="12">
        <v>104.52</v>
      </c>
      <c r="D5316" s="4" t="s">
        <v>5</v>
      </c>
    </row>
    <row r="5317" spans="1:4">
      <c r="A5317" s="5" t="s">
        <v>10630</v>
      </c>
      <c r="B5317" s="6" t="s">
        <v>10631</v>
      </c>
      <c r="C5317" s="12">
        <v>118.43</v>
      </c>
      <c r="D5317" s="4" t="s">
        <v>5</v>
      </c>
    </row>
    <row r="5318" spans="1:4">
      <c r="A5318" s="5" t="s">
        <v>10632</v>
      </c>
      <c r="B5318" s="6" t="s">
        <v>10633</v>
      </c>
      <c r="C5318" s="12">
        <v>122.07</v>
      </c>
      <c r="D5318" s="4" t="s">
        <v>5</v>
      </c>
    </row>
    <row r="5319" spans="1:4">
      <c r="A5319" s="5" t="s">
        <v>10634</v>
      </c>
      <c r="B5319" s="6" t="s">
        <v>10635</v>
      </c>
      <c r="C5319" s="12">
        <v>118.43</v>
      </c>
      <c r="D5319" s="4" t="s">
        <v>5</v>
      </c>
    </row>
    <row r="5320" spans="1:4">
      <c r="A5320" s="5" t="s">
        <v>10636</v>
      </c>
      <c r="B5320" s="6" t="s">
        <v>10637</v>
      </c>
      <c r="C5320" s="12">
        <v>122.07</v>
      </c>
      <c r="D5320" s="4" t="s">
        <v>5</v>
      </c>
    </row>
    <row r="5321" spans="1:4">
      <c r="A5321" s="5" t="s">
        <v>10638</v>
      </c>
      <c r="B5321" s="6" t="s">
        <v>10639</v>
      </c>
      <c r="C5321" s="12">
        <v>126.88</v>
      </c>
      <c r="D5321" s="4" t="s">
        <v>5</v>
      </c>
    </row>
    <row r="5322" spans="1:4">
      <c r="A5322" s="5" t="s">
        <v>10640</v>
      </c>
      <c r="B5322" s="6" t="s">
        <v>10641</v>
      </c>
      <c r="C5322" s="12">
        <v>141.69999999999999</v>
      </c>
      <c r="D5322" s="4" t="s">
        <v>5</v>
      </c>
    </row>
    <row r="5323" spans="1:4">
      <c r="A5323" s="5" t="s">
        <v>10642</v>
      </c>
      <c r="B5323" s="6" t="s">
        <v>10643</v>
      </c>
      <c r="C5323" s="12">
        <v>156</v>
      </c>
      <c r="D5323" s="4" t="s">
        <v>5</v>
      </c>
    </row>
    <row r="5324" spans="1:4">
      <c r="A5324" s="5" t="s">
        <v>10644</v>
      </c>
      <c r="B5324" s="6" t="s">
        <v>10645</v>
      </c>
      <c r="C5324" s="12">
        <v>126.88</v>
      </c>
      <c r="D5324" s="4" t="s">
        <v>5</v>
      </c>
    </row>
    <row r="5325" spans="1:4">
      <c r="A5325" s="5" t="s">
        <v>10646</v>
      </c>
      <c r="B5325" s="6" t="s">
        <v>10647</v>
      </c>
      <c r="C5325" s="12">
        <v>141.69999999999999</v>
      </c>
      <c r="D5325" s="4" t="s">
        <v>5</v>
      </c>
    </row>
    <row r="5326" spans="1:4">
      <c r="A5326" s="5" t="s">
        <v>10648</v>
      </c>
      <c r="B5326" s="6" t="s">
        <v>10649</v>
      </c>
      <c r="C5326" s="12">
        <v>156</v>
      </c>
      <c r="D5326" s="4" t="s">
        <v>5</v>
      </c>
    </row>
    <row r="5327" spans="1:4">
      <c r="A5327" s="5" t="s">
        <v>10650</v>
      </c>
      <c r="B5327" s="6" t="s">
        <v>10651</v>
      </c>
      <c r="C5327" s="12">
        <v>126.88</v>
      </c>
      <c r="D5327" s="4" t="s">
        <v>5</v>
      </c>
    </row>
    <row r="5328" spans="1:4">
      <c r="A5328" s="5" t="s">
        <v>10652</v>
      </c>
      <c r="B5328" s="6" t="s">
        <v>10653</v>
      </c>
      <c r="C5328" s="12">
        <v>141.69999999999999</v>
      </c>
      <c r="D5328" s="4" t="s">
        <v>5</v>
      </c>
    </row>
    <row r="5329" spans="1:4">
      <c r="A5329" s="5" t="s">
        <v>10654</v>
      </c>
      <c r="B5329" s="6" t="s">
        <v>10655</v>
      </c>
      <c r="C5329" s="12">
        <v>156</v>
      </c>
      <c r="D5329" s="4" t="s">
        <v>5</v>
      </c>
    </row>
    <row r="5330" spans="1:4">
      <c r="A5330" s="5" t="s">
        <v>10656</v>
      </c>
      <c r="B5330" s="6" t="s">
        <v>10657</v>
      </c>
      <c r="C5330" s="12">
        <v>141.69999999999999</v>
      </c>
      <c r="D5330" s="4" t="s">
        <v>5</v>
      </c>
    </row>
    <row r="5331" spans="1:4">
      <c r="A5331" s="5" t="s">
        <v>10658</v>
      </c>
      <c r="B5331" s="6" t="s">
        <v>10659</v>
      </c>
      <c r="C5331" s="12">
        <v>156</v>
      </c>
      <c r="D5331" s="4" t="s">
        <v>5</v>
      </c>
    </row>
    <row r="5332" spans="1:4">
      <c r="A5332" s="5" t="s">
        <v>10660</v>
      </c>
      <c r="B5332" s="6" t="s">
        <v>10661</v>
      </c>
      <c r="C5332" s="12">
        <v>141.69999999999999</v>
      </c>
      <c r="D5332" s="4" t="s">
        <v>5</v>
      </c>
    </row>
    <row r="5333" spans="1:4">
      <c r="A5333" s="5" t="s">
        <v>10662</v>
      </c>
      <c r="B5333" s="6" t="s">
        <v>10663</v>
      </c>
      <c r="C5333" s="12">
        <v>91</v>
      </c>
      <c r="D5333" s="4" t="s">
        <v>5</v>
      </c>
    </row>
    <row r="5334" spans="1:4">
      <c r="A5334" s="5" t="s">
        <v>10664</v>
      </c>
      <c r="B5334" s="6" t="s">
        <v>10665</v>
      </c>
      <c r="C5334" s="12">
        <v>95.94</v>
      </c>
      <c r="D5334" s="4" t="s">
        <v>5</v>
      </c>
    </row>
    <row r="5335" spans="1:4">
      <c r="A5335" s="5" t="s">
        <v>10666</v>
      </c>
      <c r="B5335" s="6" t="s">
        <v>10667</v>
      </c>
      <c r="C5335" s="12">
        <v>101.53</v>
      </c>
      <c r="D5335" s="4" t="s">
        <v>5</v>
      </c>
    </row>
    <row r="5336" spans="1:4">
      <c r="A5336" s="5" t="s">
        <v>10668</v>
      </c>
      <c r="B5336" s="6" t="s">
        <v>10669</v>
      </c>
      <c r="C5336" s="12">
        <v>91</v>
      </c>
      <c r="D5336" s="4" t="s">
        <v>5</v>
      </c>
    </row>
    <row r="5337" spans="1:4">
      <c r="A5337" s="5" t="s">
        <v>10670</v>
      </c>
      <c r="B5337" s="6" t="s">
        <v>10671</v>
      </c>
      <c r="C5337" s="12">
        <v>95.94</v>
      </c>
      <c r="D5337" s="4" t="s">
        <v>5</v>
      </c>
    </row>
    <row r="5338" spans="1:4">
      <c r="A5338" s="5" t="s">
        <v>10672</v>
      </c>
      <c r="B5338" s="6" t="s">
        <v>10673</v>
      </c>
      <c r="C5338" s="12">
        <v>101.53</v>
      </c>
      <c r="D5338" s="4" t="s">
        <v>5</v>
      </c>
    </row>
    <row r="5339" spans="1:4">
      <c r="A5339" s="5" t="s">
        <v>10674</v>
      </c>
      <c r="B5339" s="6" t="s">
        <v>10675</v>
      </c>
      <c r="C5339" s="12">
        <v>91</v>
      </c>
      <c r="D5339" s="4" t="s">
        <v>5</v>
      </c>
    </row>
    <row r="5340" spans="1:4">
      <c r="A5340" s="5" t="s">
        <v>10676</v>
      </c>
      <c r="B5340" s="6" t="s">
        <v>10677</v>
      </c>
      <c r="C5340" s="12">
        <v>95.94</v>
      </c>
      <c r="D5340" s="4" t="s">
        <v>5</v>
      </c>
    </row>
    <row r="5341" spans="1:4">
      <c r="A5341" s="5" t="s">
        <v>10678</v>
      </c>
      <c r="B5341" s="6" t="s">
        <v>10679</v>
      </c>
      <c r="C5341" s="12">
        <v>101.53</v>
      </c>
      <c r="D5341" s="4" t="s">
        <v>5</v>
      </c>
    </row>
    <row r="5342" spans="1:4">
      <c r="A5342" s="5" t="s">
        <v>10680</v>
      </c>
      <c r="B5342" s="6" t="s">
        <v>10681</v>
      </c>
      <c r="C5342" s="12">
        <v>95.94</v>
      </c>
      <c r="D5342" s="4" t="s">
        <v>5</v>
      </c>
    </row>
    <row r="5343" spans="1:4">
      <c r="A5343" s="5" t="s">
        <v>10682</v>
      </c>
      <c r="B5343" s="6" t="s">
        <v>10683</v>
      </c>
      <c r="C5343" s="12">
        <v>101.53</v>
      </c>
      <c r="D5343" s="4" t="s">
        <v>5</v>
      </c>
    </row>
    <row r="5344" spans="1:4">
      <c r="A5344" s="5" t="s">
        <v>10684</v>
      </c>
      <c r="B5344" s="6" t="s">
        <v>10685</v>
      </c>
      <c r="C5344" s="12">
        <v>112.58</v>
      </c>
      <c r="D5344" s="4" t="s">
        <v>5</v>
      </c>
    </row>
    <row r="5345" spans="1:4">
      <c r="A5345" s="5" t="s">
        <v>10686</v>
      </c>
      <c r="B5345" s="6" t="s">
        <v>10687</v>
      </c>
      <c r="C5345" s="12">
        <v>119.34</v>
      </c>
      <c r="D5345" s="4" t="s">
        <v>5</v>
      </c>
    </row>
    <row r="5346" spans="1:4">
      <c r="A5346" s="5" t="s">
        <v>10688</v>
      </c>
      <c r="B5346" s="6" t="s">
        <v>10689</v>
      </c>
      <c r="C5346" s="12">
        <v>129.22</v>
      </c>
      <c r="D5346" s="4" t="s">
        <v>5</v>
      </c>
    </row>
    <row r="5347" spans="1:4">
      <c r="A5347" s="5" t="s">
        <v>10690</v>
      </c>
      <c r="B5347" s="6" t="s">
        <v>10691</v>
      </c>
      <c r="C5347" s="12">
        <v>112.58</v>
      </c>
      <c r="D5347" s="4" t="s">
        <v>5</v>
      </c>
    </row>
    <row r="5348" spans="1:4">
      <c r="A5348" s="5" t="s">
        <v>10692</v>
      </c>
      <c r="B5348" s="6" t="s">
        <v>10693</v>
      </c>
      <c r="C5348" s="12">
        <v>119.34</v>
      </c>
      <c r="D5348" s="4" t="s">
        <v>5</v>
      </c>
    </row>
    <row r="5349" spans="1:4">
      <c r="A5349" s="5" t="s">
        <v>10694</v>
      </c>
      <c r="B5349" s="6" t="s">
        <v>10695</v>
      </c>
      <c r="C5349" s="12">
        <v>129.22</v>
      </c>
      <c r="D5349" s="4" t="s">
        <v>5</v>
      </c>
    </row>
    <row r="5350" spans="1:4">
      <c r="A5350" s="5" t="s">
        <v>10696</v>
      </c>
      <c r="B5350" s="6" t="s">
        <v>10697</v>
      </c>
      <c r="C5350" s="12">
        <v>112.58</v>
      </c>
      <c r="D5350" s="4" t="s">
        <v>5</v>
      </c>
    </row>
    <row r="5351" spans="1:4">
      <c r="A5351" s="5" t="s">
        <v>10698</v>
      </c>
      <c r="B5351" s="6" t="s">
        <v>10699</v>
      </c>
      <c r="C5351" s="12">
        <v>119.34</v>
      </c>
      <c r="D5351" s="4" t="s">
        <v>5</v>
      </c>
    </row>
    <row r="5352" spans="1:4">
      <c r="A5352" s="5" t="s">
        <v>10700</v>
      </c>
      <c r="B5352" s="6" t="s">
        <v>10701</v>
      </c>
      <c r="C5352" s="12">
        <v>129.22</v>
      </c>
      <c r="D5352" s="4" t="s">
        <v>5</v>
      </c>
    </row>
    <row r="5353" spans="1:4">
      <c r="A5353" s="5" t="s">
        <v>10702</v>
      </c>
      <c r="B5353" s="6" t="s">
        <v>10703</v>
      </c>
      <c r="C5353" s="12">
        <v>119.34</v>
      </c>
      <c r="D5353" s="4" t="s">
        <v>5</v>
      </c>
    </row>
    <row r="5354" spans="1:4">
      <c r="A5354" s="5" t="s">
        <v>10704</v>
      </c>
      <c r="B5354" s="6" t="s">
        <v>10705</v>
      </c>
      <c r="C5354" s="12">
        <v>129.22</v>
      </c>
      <c r="D5354" s="4" t="s">
        <v>5</v>
      </c>
    </row>
    <row r="5355" spans="1:4">
      <c r="A5355" s="5" t="s">
        <v>10706</v>
      </c>
      <c r="B5355" s="6" t="s">
        <v>10707</v>
      </c>
      <c r="C5355" s="12">
        <v>119.34</v>
      </c>
      <c r="D5355" s="4" t="s">
        <v>5</v>
      </c>
    </row>
    <row r="5356" spans="1:4">
      <c r="A5356" s="5" t="s">
        <v>10708</v>
      </c>
      <c r="B5356" s="6" t="s">
        <v>10709</v>
      </c>
      <c r="C5356" s="12">
        <v>235.3</v>
      </c>
      <c r="D5356" s="4" t="s">
        <v>5</v>
      </c>
    </row>
    <row r="5357" spans="1:4">
      <c r="A5357" s="5" t="s">
        <v>10710</v>
      </c>
      <c r="B5357" s="6" t="s">
        <v>10711</v>
      </c>
      <c r="C5357" s="12">
        <v>283.39999999999998</v>
      </c>
      <c r="D5357" s="4" t="s">
        <v>5</v>
      </c>
    </row>
    <row r="5358" spans="1:4">
      <c r="A5358" s="5" t="s">
        <v>10712</v>
      </c>
      <c r="B5358" s="6" t="s">
        <v>10713</v>
      </c>
      <c r="C5358" s="12">
        <v>296.39999999999998</v>
      </c>
      <c r="D5358" s="4" t="s">
        <v>5</v>
      </c>
    </row>
    <row r="5359" spans="1:4">
      <c r="A5359" s="5" t="s">
        <v>10714</v>
      </c>
      <c r="B5359" s="6" t="s">
        <v>10715</v>
      </c>
      <c r="C5359" s="12">
        <v>235.3</v>
      </c>
      <c r="D5359" s="4" t="s">
        <v>5</v>
      </c>
    </row>
    <row r="5360" spans="1:4">
      <c r="A5360" s="5" t="s">
        <v>10716</v>
      </c>
      <c r="B5360" s="6" t="s">
        <v>10717</v>
      </c>
      <c r="C5360" s="12">
        <v>283.39999999999998</v>
      </c>
      <c r="D5360" s="4" t="s">
        <v>5</v>
      </c>
    </row>
    <row r="5361" spans="1:4">
      <c r="A5361" s="5" t="s">
        <v>10718</v>
      </c>
      <c r="B5361" s="6" t="s">
        <v>10719</v>
      </c>
      <c r="C5361" s="12">
        <v>296.39999999999998</v>
      </c>
      <c r="D5361" s="4" t="s">
        <v>5</v>
      </c>
    </row>
    <row r="5362" spans="1:4">
      <c r="A5362" s="5" t="s">
        <v>10720</v>
      </c>
      <c r="B5362" s="6" t="s">
        <v>10721</v>
      </c>
      <c r="C5362" s="12">
        <v>235.3</v>
      </c>
      <c r="D5362" s="4" t="s">
        <v>5</v>
      </c>
    </row>
    <row r="5363" spans="1:4">
      <c r="A5363" s="5" t="s">
        <v>10722</v>
      </c>
      <c r="B5363" s="6" t="s">
        <v>10723</v>
      </c>
      <c r="C5363" s="12">
        <v>283.39999999999998</v>
      </c>
      <c r="D5363" s="4" t="s">
        <v>5</v>
      </c>
    </row>
    <row r="5364" spans="1:4">
      <c r="A5364" s="5" t="s">
        <v>10724</v>
      </c>
      <c r="B5364" s="6" t="s">
        <v>10725</v>
      </c>
      <c r="C5364" s="12">
        <v>296.39999999999998</v>
      </c>
      <c r="D5364" s="4" t="s">
        <v>5</v>
      </c>
    </row>
    <row r="5365" spans="1:4">
      <c r="A5365" s="5" t="s">
        <v>10726</v>
      </c>
      <c r="B5365" s="6" t="s">
        <v>10727</v>
      </c>
      <c r="C5365" s="12">
        <v>283.39999999999998</v>
      </c>
      <c r="D5365" s="4" t="s">
        <v>5</v>
      </c>
    </row>
    <row r="5366" spans="1:4">
      <c r="A5366" s="5" t="s">
        <v>10728</v>
      </c>
      <c r="B5366" s="6" t="s">
        <v>10729</v>
      </c>
      <c r="C5366" s="12">
        <v>296.39999999999998</v>
      </c>
      <c r="D5366" s="4" t="s">
        <v>5</v>
      </c>
    </row>
    <row r="5367" spans="1:4">
      <c r="A5367" s="5" t="s">
        <v>10730</v>
      </c>
      <c r="B5367" s="6" t="s">
        <v>10731</v>
      </c>
      <c r="C5367" s="12">
        <v>171.6</v>
      </c>
      <c r="D5367" s="4" t="s">
        <v>5</v>
      </c>
    </row>
    <row r="5368" spans="1:4">
      <c r="A5368" s="5" t="s">
        <v>10732</v>
      </c>
      <c r="B5368" s="6" t="s">
        <v>10733</v>
      </c>
      <c r="C5368" s="12">
        <v>182</v>
      </c>
      <c r="D5368" s="4" t="s">
        <v>5</v>
      </c>
    </row>
    <row r="5369" spans="1:4">
      <c r="A5369" s="5" t="s">
        <v>10734</v>
      </c>
      <c r="B5369" s="6" t="s">
        <v>10735</v>
      </c>
      <c r="C5369" s="12">
        <v>192.4</v>
      </c>
      <c r="D5369" s="4" t="s">
        <v>5</v>
      </c>
    </row>
    <row r="5370" spans="1:4">
      <c r="A5370" s="5" t="s">
        <v>10736</v>
      </c>
      <c r="B5370" s="6" t="s">
        <v>10737</v>
      </c>
      <c r="C5370" s="12">
        <v>171.6</v>
      </c>
      <c r="D5370" s="4" t="s">
        <v>5</v>
      </c>
    </row>
    <row r="5371" spans="1:4">
      <c r="A5371" s="5" t="s">
        <v>10738</v>
      </c>
      <c r="B5371" s="6" t="s">
        <v>10739</v>
      </c>
      <c r="C5371" s="12">
        <v>182</v>
      </c>
      <c r="D5371" s="4" t="s">
        <v>5</v>
      </c>
    </row>
    <row r="5372" spans="1:4">
      <c r="A5372" s="5" t="s">
        <v>10740</v>
      </c>
      <c r="B5372" s="6" t="s">
        <v>10741</v>
      </c>
      <c r="C5372" s="12">
        <v>192.4</v>
      </c>
      <c r="D5372" s="4" t="s">
        <v>5</v>
      </c>
    </row>
    <row r="5373" spans="1:4">
      <c r="A5373" s="5" t="s">
        <v>10742</v>
      </c>
      <c r="B5373" s="6" t="s">
        <v>10743</v>
      </c>
      <c r="C5373" s="12">
        <v>171.6</v>
      </c>
      <c r="D5373" s="4" t="s">
        <v>5</v>
      </c>
    </row>
    <row r="5374" spans="1:4">
      <c r="A5374" s="5" t="s">
        <v>10744</v>
      </c>
      <c r="B5374" s="6" t="s">
        <v>10745</v>
      </c>
      <c r="C5374" s="12">
        <v>182</v>
      </c>
      <c r="D5374" s="4" t="s">
        <v>5</v>
      </c>
    </row>
    <row r="5375" spans="1:4">
      <c r="A5375" s="5" t="s">
        <v>10746</v>
      </c>
      <c r="B5375" s="6" t="s">
        <v>10747</v>
      </c>
      <c r="C5375" s="12">
        <v>192.4</v>
      </c>
      <c r="D5375" s="4" t="s">
        <v>5</v>
      </c>
    </row>
    <row r="5376" spans="1:4">
      <c r="A5376" s="5" t="s">
        <v>10748</v>
      </c>
      <c r="B5376" s="6" t="s">
        <v>10749</v>
      </c>
      <c r="C5376" s="12">
        <v>182</v>
      </c>
      <c r="D5376" s="4" t="s">
        <v>5</v>
      </c>
    </row>
    <row r="5377" spans="1:4">
      <c r="A5377" s="5" t="s">
        <v>10750</v>
      </c>
      <c r="B5377" s="6" t="s">
        <v>10751</v>
      </c>
      <c r="C5377" s="12">
        <v>192.4</v>
      </c>
      <c r="D5377" s="4" t="s">
        <v>5</v>
      </c>
    </row>
    <row r="5378" spans="1:4">
      <c r="A5378" s="5" t="s">
        <v>10752</v>
      </c>
      <c r="B5378" s="6" t="s">
        <v>10753</v>
      </c>
      <c r="C5378" s="12">
        <v>197.6</v>
      </c>
      <c r="D5378" s="4" t="s">
        <v>5</v>
      </c>
    </row>
    <row r="5379" spans="1:4">
      <c r="A5379" s="5" t="s">
        <v>10754</v>
      </c>
      <c r="B5379" s="6" t="s">
        <v>10755</v>
      </c>
      <c r="C5379" s="12">
        <v>120.9</v>
      </c>
      <c r="D5379" s="4" t="s">
        <v>5</v>
      </c>
    </row>
    <row r="5380" spans="1:4">
      <c r="A5380" s="5" t="s">
        <v>10756</v>
      </c>
      <c r="B5380" s="6" t="s">
        <v>10757</v>
      </c>
      <c r="C5380" s="12">
        <v>135.19999999999999</v>
      </c>
      <c r="D5380" s="4" t="s">
        <v>5</v>
      </c>
    </row>
    <row r="5381" spans="1:4">
      <c r="A5381" s="5" t="s">
        <v>10758</v>
      </c>
      <c r="B5381" s="6" t="s">
        <v>10759</v>
      </c>
      <c r="C5381" s="12">
        <v>139.1</v>
      </c>
      <c r="D5381" s="4" t="s">
        <v>5</v>
      </c>
    </row>
    <row r="5382" spans="1:4">
      <c r="A5382" s="5" t="s">
        <v>10760</v>
      </c>
      <c r="B5382" s="6" t="s">
        <v>10761</v>
      </c>
      <c r="C5382" s="12">
        <v>120.9</v>
      </c>
      <c r="D5382" s="4" t="s">
        <v>5</v>
      </c>
    </row>
    <row r="5383" spans="1:4">
      <c r="A5383" s="5" t="s">
        <v>10762</v>
      </c>
      <c r="B5383" s="6" t="s">
        <v>10763</v>
      </c>
      <c r="C5383" s="12">
        <v>135.19999999999999</v>
      </c>
      <c r="D5383" s="4" t="s">
        <v>5</v>
      </c>
    </row>
    <row r="5384" spans="1:4">
      <c r="A5384" s="5" t="s">
        <v>10764</v>
      </c>
      <c r="B5384" s="6" t="s">
        <v>10765</v>
      </c>
      <c r="C5384" s="12">
        <v>139.1</v>
      </c>
      <c r="D5384" s="4" t="s">
        <v>5</v>
      </c>
    </row>
    <row r="5385" spans="1:4">
      <c r="A5385" s="5" t="s">
        <v>10766</v>
      </c>
      <c r="B5385" s="6" t="s">
        <v>10767</v>
      </c>
      <c r="C5385" s="12">
        <v>120.9</v>
      </c>
      <c r="D5385" s="4" t="s">
        <v>5</v>
      </c>
    </row>
    <row r="5386" spans="1:4">
      <c r="A5386" s="5" t="s">
        <v>10768</v>
      </c>
      <c r="B5386" s="6" t="s">
        <v>10769</v>
      </c>
      <c r="C5386" s="12">
        <v>135.19999999999999</v>
      </c>
      <c r="D5386" s="4" t="s">
        <v>5</v>
      </c>
    </row>
    <row r="5387" spans="1:4">
      <c r="A5387" s="5" t="s">
        <v>10770</v>
      </c>
      <c r="B5387" s="6" t="s">
        <v>10771</v>
      </c>
      <c r="C5387" s="12">
        <v>139.1</v>
      </c>
      <c r="D5387" s="4" t="s">
        <v>5</v>
      </c>
    </row>
    <row r="5388" spans="1:4">
      <c r="A5388" s="5" t="s">
        <v>10772</v>
      </c>
      <c r="B5388" s="6" t="s">
        <v>10773</v>
      </c>
      <c r="C5388" s="12">
        <v>135.19999999999999</v>
      </c>
      <c r="D5388" s="4" t="s">
        <v>5</v>
      </c>
    </row>
    <row r="5389" spans="1:4">
      <c r="A5389" s="5" t="s">
        <v>10774</v>
      </c>
      <c r="B5389" s="6" t="s">
        <v>10775</v>
      </c>
      <c r="C5389" s="12">
        <v>139.1</v>
      </c>
      <c r="D5389" s="4" t="s">
        <v>5</v>
      </c>
    </row>
    <row r="5390" spans="1:4">
      <c r="A5390" s="5" t="s">
        <v>10776</v>
      </c>
      <c r="B5390" s="6" t="s">
        <v>10777</v>
      </c>
      <c r="C5390" s="12">
        <v>143</v>
      </c>
      <c r="D5390" s="4" t="s">
        <v>5</v>
      </c>
    </row>
    <row r="5391" spans="1:4">
      <c r="A5391" s="5" t="s">
        <v>10778</v>
      </c>
      <c r="B5391" s="6" t="s">
        <v>10779</v>
      </c>
      <c r="C5391" s="12">
        <v>158.6</v>
      </c>
      <c r="D5391" s="4" t="s">
        <v>5</v>
      </c>
    </row>
    <row r="5392" spans="1:4">
      <c r="A5392" s="5" t="s">
        <v>10780</v>
      </c>
      <c r="B5392" s="6" t="s">
        <v>10781</v>
      </c>
      <c r="C5392" s="12">
        <v>172.9</v>
      </c>
      <c r="D5392" s="4" t="s">
        <v>5</v>
      </c>
    </row>
    <row r="5393" spans="1:4">
      <c r="A5393" s="5" t="s">
        <v>10782</v>
      </c>
      <c r="B5393" s="6" t="s">
        <v>10783</v>
      </c>
      <c r="C5393" s="12">
        <v>143</v>
      </c>
      <c r="D5393" s="4" t="s">
        <v>5</v>
      </c>
    </row>
    <row r="5394" spans="1:4">
      <c r="A5394" s="5" t="s">
        <v>10784</v>
      </c>
      <c r="B5394" s="6" t="s">
        <v>10785</v>
      </c>
      <c r="C5394" s="12">
        <v>158.6</v>
      </c>
      <c r="D5394" s="4" t="s">
        <v>5</v>
      </c>
    </row>
    <row r="5395" spans="1:4">
      <c r="A5395" s="5" t="s">
        <v>10786</v>
      </c>
      <c r="B5395" s="6" t="s">
        <v>10787</v>
      </c>
      <c r="C5395" s="12">
        <v>172.9</v>
      </c>
      <c r="D5395" s="4" t="s">
        <v>5</v>
      </c>
    </row>
    <row r="5396" spans="1:4">
      <c r="A5396" s="5" t="s">
        <v>10788</v>
      </c>
      <c r="B5396" s="6" t="s">
        <v>10789</v>
      </c>
      <c r="C5396" s="12">
        <v>143</v>
      </c>
      <c r="D5396" s="4" t="s">
        <v>5</v>
      </c>
    </row>
    <row r="5397" spans="1:4">
      <c r="A5397" s="5" t="s">
        <v>10790</v>
      </c>
      <c r="B5397" s="6" t="s">
        <v>10791</v>
      </c>
      <c r="C5397" s="12">
        <v>158.6</v>
      </c>
      <c r="D5397" s="4" t="s">
        <v>5</v>
      </c>
    </row>
    <row r="5398" spans="1:4">
      <c r="A5398" s="5" t="s">
        <v>10792</v>
      </c>
      <c r="B5398" s="6" t="s">
        <v>10793</v>
      </c>
      <c r="C5398" s="12">
        <v>172.9</v>
      </c>
      <c r="D5398" s="4" t="s">
        <v>5</v>
      </c>
    </row>
    <row r="5399" spans="1:4">
      <c r="A5399" s="5" t="s">
        <v>10794</v>
      </c>
      <c r="B5399" s="6" t="s">
        <v>10795</v>
      </c>
      <c r="C5399" s="12">
        <v>158.6</v>
      </c>
      <c r="D5399" s="4" t="s">
        <v>5</v>
      </c>
    </row>
    <row r="5400" spans="1:4">
      <c r="A5400" s="5" t="s">
        <v>10796</v>
      </c>
      <c r="B5400" s="6" t="s">
        <v>10797</v>
      </c>
      <c r="C5400" s="12">
        <v>172.9</v>
      </c>
      <c r="D5400" s="4" t="s">
        <v>5</v>
      </c>
    </row>
    <row r="5401" spans="1:4">
      <c r="A5401" s="5" t="s">
        <v>10798</v>
      </c>
      <c r="B5401" s="6" t="s">
        <v>10799</v>
      </c>
      <c r="C5401" s="12">
        <v>158.6</v>
      </c>
      <c r="D5401" s="4" t="s">
        <v>5</v>
      </c>
    </row>
    <row r="5402" spans="1:4">
      <c r="A5402" s="5" t="s">
        <v>10800</v>
      </c>
      <c r="B5402" s="6" t="s">
        <v>10801</v>
      </c>
      <c r="C5402" s="12">
        <v>108.16</v>
      </c>
      <c r="D5402" s="4" t="s">
        <v>5</v>
      </c>
    </row>
    <row r="5403" spans="1:4">
      <c r="A5403" s="5" t="s">
        <v>10802</v>
      </c>
      <c r="B5403" s="6" t="s">
        <v>10803</v>
      </c>
      <c r="C5403" s="12">
        <v>114.66</v>
      </c>
      <c r="D5403" s="4" t="s">
        <v>5</v>
      </c>
    </row>
    <row r="5404" spans="1:4">
      <c r="A5404" s="5" t="s">
        <v>10804</v>
      </c>
      <c r="B5404" s="6" t="s">
        <v>10805</v>
      </c>
      <c r="C5404" s="12">
        <v>118.43</v>
      </c>
      <c r="D5404" s="4" t="s">
        <v>5</v>
      </c>
    </row>
    <row r="5405" spans="1:4">
      <c r="A5405" s="5" t="s">
        <v>10806</v>
      </c>
      <c r="B5405" s="6" t="s">
        <v>10807</v>
      </c>
      <c r="C5405" s="12">
        <v>108.16</v>
      </c>
      <c r="D5405" s="4" t="s">
        <v>5</v>
      </c>
    </row>
    <row r="5406" spans="1:4">
      <c r="A5406" s="5" t="s">
        <v>10808</v>
      </c>
      <c r="B5406" s="6" t="s">
        <v>10809</v>
      </c>
      <c r="C5406" s="12">
        <v>114.66</v>
      </c>
      <c r="D5406" s="4" t="s">
        <v>5</v>
      </c>
    </row>
    <row r="5407" spans="1:4">
      <c r="A5407" s="5" t="s">
        <v>10810</v>
      </c>
      <c r="B5407" s="6" t="s">
        <v>10811</v>
      </c>
      <c r="C5407" s="12">
        <v>118.43</v>
      </c>
      <c r="D5407" s="4" t="s">
        <v>5</v>
      </c>
    </row>
    <row r="5408" spans="1:4">
      <c r="A5408" s="5" t="s">
        <v>10812</v>
      </c>
      <c r="B5408" s="6" t="s">
        <v>10813</v>
      </c>
      <c r="C5408" s="12">
        <v>108.16</v>
      </c>
      <c r="D5408" s="4" t="s">
        <v>5</v>
      </c>
    </row>
    <row r="5409" spans="1:4">
      <c r="A5409" s="5" t="s">
        <v>10814</v>
      </c>
      <c r="B5409" s="6" t="s">
        <v>10815</v>
      </c>
      <c r="C5409" s="12">
        <v>114.66</v>
      </c>
      <c r="D5409" s="4" t="s">
        <v>5</v>
      </c>
    </row>
    <row r="5410" spans="1:4">
      <c r="A5410" s="5" t="s">
        <v>10816</v>
      </c>
      <c r="B5410" s="6" t="s">
        <v>10817</v>
      </c>
      <c r="C5410" s="12">
        <v>126.88</v>
      </c>
      <c r="D5410" s="4" t="s">
        <v>5</v>
      </c>
    </row>
    <row r="5411" spans="1:4">
      <c r="A5411" s="5" t="s">
        <v>10818</v>
      </c>
      <c r="B5411" s="6" t="s">
        <v>10819</v>
      </c>
      <c r="C5411" s="12">
        <v>114.66</v>
      </c>
      <c r="D5411" s="4" t="s">
        <v>5</v>
      </c>
    </row>
    <row r="5412" spans="1:4">
      <c r="A5412" s="5" t="s">
        <v>10820</v>
      </c>
      <c r="B5412" s="6" t="s">
        <v>10821</v>
      </c>
      <c r="C5412" s="12">
        <v>123.76</v>
      </c>
      <c r="D5412" s="4" t="s">
        <v>5</v>
      </c>
    </row>
    <row r="5413" spans="1:4">
      <c r="A5413" s="5" t="s">
        <v>10822</v>
      </c>
      <c r="B5413" s="6" t="s">
        <v>10823</v>
      </c>
      <c r="C5413" s="12">
        <v>129.22</v>
      </c>
      <c r="D5413" s="4" t="s">
        <v>5</v>
      </c>
    </row>
    <row r="5414" spans="1:4">
      <c r="A5414" s="5" t="s">
        <v>10824</v>
      </c>
      <c r="B5414" s="6" t="s">
        <v>10825</v>
      </c>
      <c r="C5414" s="12">
        <v>136.5</v>
      </c>
      <c r="D5414" s="4" t="s">
        <v>5</v>
      </c>
    </row>
    <row r="5415" spans="1:4">
      <c r="A5415" s="5" t="s">
        <v>10826</v>
      </c>
      <c r="B5415" s="6" t="s">
        <v>10827</v>
      </c>
      <c r="C5415" s="12">
        <v>146.9</v>
      </c>
      <c r="D5415" s="4" t="s">
        <v>5</v>
      </c>
    </row>
    <row r="5416" spans="1:4">
      <c r="A5416" s="5" t="s">
        <v>10828</v>
      </c>
      <c r="B5416" s="6" t="s">
        <v>10829</v>
      </c>
      <c r="C5416" s="12">
        <v>129.22</v>
      </c>
      <c r="D5416" s="4" t="s">
        <v>5</v>
      </c>
    </row>
    <row r="5417" spans="1:4">
      <c r="A5417" s="5" t="s">
        <v>10830</v>
      </c>
      <c r="B5417" s="6" t="s">
        <v>10831</v>
      </c>
      <c r="C5417" s="12">
        <v>136.5</v>
      </c>
      <c r="D5417" s="4" t="s">
        <v>5</v>
      </c>
    </row>
    <row r="5418" spans="1:4">
      <c r="A5418" s="5" t="s">
        <v>10832</v>
      </c>
      <c r="B5418" s="6" t="s">
        <v>10833</v>
      </c>
      <c r="C5418" s="12">
        <v>146.9</v>
      </c>
      <c r="D5418" s="4" t="s">
        <v>5</v>
      </c>
    </row>
    <row r="5419" spans="1:4">
      <c r="A5419" s="5" t="s">
        <v>10834</v>
      </c>
      <c r="B5419" s="6" t="s">
        <v>10835</v>
      </c>
      <c r="C5419" s="12">
        <v>129.22</v>
      </c>
      <c r="D5419" s="4" t="s">
        <v>5</v>
      </c>
    </row>
    <row r="5420" spans="1:4">
      <c r="A5420" s="5" t="s">
        <v>10836</v>
      </c>
      <c r="B5420" s="6" t="s">
        <v>10837</v>
      </c>
      <c r="C5420" s="12">
        <v>136.5</v>
      </c>
      <c r="D5420" s="4" t="s">
        <v>5</v>
      </c>
    </row>
    <row r="5421" spans="1:4">
      <c r="A5421" s="5" t="s">
        <v>10838</v>
      </c>
      <c r="B5421" s="6" t="s">
        <v>10839</v>
      </c>
      <c r="C5421" s="12">
        <v>146.9</v>
      </c>
      <c r="D5421" s="4" t="s">
        <v>5</v>
      </c>
    </row>
    <row r="5422" spans="1:4">
      <c r="A5422" s="5" t="s">
        <v>10840</v>
      </c>
      <c r="B5422" s="6" t="s">
        <v>10841</v>
      </c>
      <c r="C5422" s="12">
        <v>136.5</v>
      </c>
      <c r="D5422" s="4" t="s">
        <v>5</v>
      </c>
    </row>
    <row r="5423" spans="1:4">
      <c r="A5423" s="5" t="s">
        <v>10842</v>
      </c>
      <c r="B5423" s="6" t="s">
        <v>10843</v>
      </c>
      <c r="C5423" s="12">
        <v>146.9</v>
      </c>
      <c r="D5423" s="4" t="s">
        <v>5</v>
      </c>
    </row>
    <row r="5424" spans="1:4">
      <c r="A5424" s="5" t="s">
        <v>10844</v>
      </c>
      <c r="B5424" s="6" t="s">
        <v>10845</v>
      </c>
      <c r="C5424" s="12">
        <v>136.5</v>
      </c>
      <c r="D5424" s="4" t="s">
        <v>5</v>
      </c>
    </row>
    <row r="5425" spans="1:4">
      <c r="A5425" s="5" t="s">
        <v>10560</v>
      </c>
      <c r="B5425" s="6" t="s">
        <v>10846</v>
      </c>
      <c r="C5425" s="12">
        <v>219.7</v>
      </c>
      <c r="D5425" s="4" t="s">
        <v>5</v>
      </c>
    </row>
    <row r="5426" spans="1:4">
      <c r="A5426" s="5" t="s">
        <v>10847</v>
      </c>
      <c r="B5426" s="6" t="s">
        <v>10848</v>
      </c>
      <c r="C5426" s="12">
        <v>165.1</v>
      </c>
      <c r="D5426" s="4" t="s">
        <v>5</v>
      </c>
    </row>
    <row r="5427" spans="1:4">
      <c r="A5427" s="5" t="s">
        <v>10849</v>
      </c>
      <c r="B5427" s="6" t="s">
        <v>10850</v>
      </c>
      <c r="C5427" s="12">
        <v>185.9</v>
      </c>
      <c r="D5427" s="4" t="s">
        <v>5</v>
      </c>
    </row>
    <row r="5428" spans="1:4">
      <c r="A5428" s="5" t="s">
        <v>10851</v>
      </c>
      <c r="B5428" s="6" t="s">
        <v>10852</v>
      </c>
      <c r="C5428" s="12">
        <v>193.7</v>
      </c>
      <c r="D5428" s="4" t="s">
        <v>5</v>
      </c>
    </row>
    <row r="5429" spans="1:4">
      <c r="A5429" s="5" t="s">
        <v>10853</v>
      </c>
      <c r="B5429" s="6" t="s">
        <v>10854</v>
      </c>
      <c r="C5429" s="12">
        <v>165.1</v>
      </c>
      <c r="D5429" s="4" t="s">
        <v>5</v>
      </c>
    </row>
    <row r="5430" spans="1:4">
      <c r="A5430" s="5" t="s">
        <v>10855</v>
      </c>
      <c r="B5430" s="6" t="s">
        <v>10856</v>
      </c>
      <c r="C5430" s="12">
        <v>185.9</v>
      </c>
      <c r="D5430" s="4" t="s">
        <v>5</v>
      </c>
    </row>
    <row r="5431" spans="1:4">
      <c r="A5431" s="5" t="s">
        <v>10857</v>
      </c>
      <c r="B5431" s="6" t="s">
        <v>10858</v>
      </c>
      <c r="C5431" s="12">
        <v>193.7</v>
      </c>
      <c r="D5431" s="4" t="s">
        <v>5</v>
      </c>
    </row>
    <row r="5432" spans="1:4">
      <c r="A5432" s="5" t="s">
        <v>10859</v>
      </c>
      <c r="B5432" s="6" t="s">
        <v>10860</v>
      </c>
      <c r="C5432" s="12">
        <v>165.1</v>
      </c>
      <c r="D5432" s="4" t="s">
        <v>5</v>
      </c>
    </row>
    <row r="5433" spans="1:4">
      <c r="A5433" s="5" t="s">
        <v>10861</v>
      </c>
      <c r="B5433" s="6" t="s">
        <v>10862</v>
      </c>
      <c r="C5433" s="12">
        <v>174.2</v>
      </c>
      <c r="D5433" s="4" t="s">
        <v>5</v>
      </c>
    </row>
    <row r="5434" spans="1:4">
      <c r="A5434" s="5" t="s">
        <v>10863</v>
      </c>
      <c r="B5434" s="6" t="s">
        <v>10864</v>
      </c>
      <c r="C5434" s="12">
        <v>180.7</v>
      </c>
      <c r="D5434" s="4" t="s">
        <v>5</v>
      </c>
    </row>
    <row r="5435" spans="1:4">
      <c r="A5435" s="5" t="s">
        <v>10865</v>
      </c>
      <c r="B5435" s="6" t="s">
        <v>10866</v>
      </c>
      <c r="C5435" s="12">
        <v>228.8</v>
      </c>
      <c r="D5435" s="4" t="s">
        <v>5</v>
      </c>
    </row>
    <row r="5436" spans="1:4">
      <c r="A5436" s="5" t="s">
        <v>10867</v>
      </c>
      <c r="B5436" s="6" t="s">
        <v>10868</v>
      </c>
      <c r="C5436" s="12">
        <v>239.2</v>
      </c>
      <c r="D5436" s="4" t="s">
        <v>5</v>
      </c>
    </row>
    <row r="5437" spans="1:4">
      <c r="A5437" s="5" t="s">
        <v>10869</v>
      </c>
      <c r="B5437" s="6" t="s">
        <v>10870</v>
      </c>
      <c r="C5437" s="12">
        <v>112.45</v>
      </c>
      <c r="D5437" s="4" t="s">
        <v>5</v>
      </c>
    </row>
    <row r="5438" spans="1:4">
      <c r="A5438" s="5" t="s">
        <v>10871</v>
      </c>
      <c r="B5438" s="6" t="s">
        <v>10872</v>
      </c>
      <c r="C5438" s="12">
        <v>121.94</v>
      </c>
      <c r="D5438" s="4" t="s">
        <v>5</v>
      </c>
    </row>
    <row r="5439" spans="1:4">
      <c r="A5439" s="5" t="s">
        <v>10873</v>
      </c>
      <c r="B5439" s="6" t="s">
        <v>10874</v>
      </c>
      <c r="C5439" s="12">
        <v>135.19999999999999</v>
      </c>
      <c r="D5439" s="4" t="s">
        <v>5</v>
      </c>
    </row>
    <row r="5440" spans="1:4">
      <c r="A5440" s="5" t="s">
        <v>10875</v>
      </c>
      <c r="B5440" s="6" t="s">
        <v>10876</v>
      </c>
      <c r="C5440" s="12">
        <v>112.06</v>
      </c>
      <c r="D5440" s="4" t="s">
        <v>5</v>
      </c>
    </row>
    <row r="5441" spans="1:4">
      <c r="A5441" s="5" t="s">
        <v>10877</v>
      </c>
      <c r="B5441" s="6" t="s">
        <v>10878</v>
      </c>
      <c r="C5441" s="12">
        <v>121.29</v>
      </c>
      <c r="D5441" s="4" t="s">
        <v>5</v>
      </c>
    </row>
    <row r="5442" spans="1:4">
      <c r="A5442" s="5" t="s">
        <v>10879</v>
      </c>
      <c r="B5442" s="6" t="s">
        <v>10880</v>
      </c>
      <c r="C5442" s="12">
        <v>133.9</v>
      </c>
      <c r="D5442" s="4" t="s">
        <v>5</v>
      </c>
    </row>
    <row r="5443" spans="1:4">
      <c r="A5443" s="5" t="s">
        <v>10881</v>
      </c>
      <c r="B5443" s="6" t="s">
        <v>10882</v>
      </c>
      <c r="C5443" s="12">
        <v>111.8</v>
      </c>
      <c r="D5443" s="4" t="s">
        <v>5</v>
      </c>
    </row>
    <row r="5444" spans="1:4">
      <c r="A5444" s="5" t="s">
        <v>10883</v>
      </c>
      <c r="B5444" s="6" t="s">
        <v>10884</v>
      </c>
      <c r="C5444" s="12">
        <v>121.29</v>
      </c>
      <c r="D5444" s="4" t="s">
        <v>5</v>
      </c>
    </row>
    <row r="5445" spans="1:4">
      <c r="A5445" s="5" t="s">
        <v>10885</v>
      </c>
      <c r="B5445" s="6" t="s">
        <v>10886</v>
      </c>
      <c r="C5445" s="12">
        <v>124.93</v>
      </c>
      <c r="D5445" s="4" t="s">
        <v>5</v>
      </c>
    </row>
    <row r="5446" spans="1:4">
      <c r="A5446" s="5" t="s">
        <v>10887</v>
      </c>
      <c r="B5446" s="6" t="s">
        <v>10888</v>
      </c>
      <c r="C5446" s="12">
        <v>121.94</v>
      </c>
      <c r="D5446" s="4" t="s">
        <v>5</v>
      </c>
    </row>
    <row r="5447" spans="1:4">
      <c r="A5447" s="5" t="s">
        <v>10889</v>
      </c>
      <c r="B5447" s="6" t="s">
        <v>10890</v>
      </c>
      <c r="C5447" s="12">
        <v>133.9</v>
      </c>
      <c r="D5447" s="4" t="s">
        <v>5</v>
      </c>
    </row>
    <row r="5448" spans="1:4">
      <c r="A5448" s="5" t="s">
        <v>10891</v>
      </c>
      <c r="B5448" s="6" t="s">
        <v>10892</v>
      </c>
      <c r="C5448" s="12">
        <v>101.92</v>
      </c>
      <c r="D5448" s="4" t="s">
        <v>5</v>
      </c>
    </row>
    <row r="5449" spans="1:4">
      <c r="A5449" s="5" t="s">
        <v>10893</v>
      </c>
      <c r="B5449" s="6" t="s">
        <v>10894</v>
      </c>
      <c r="C5449" s="12">
        <v>110.89</v>
      </c>
      <c r="D5449" s="4" t="s">
        <v>5</v>
      </c>
    </row>
    <row r="5450" spans="1:4">
      <c r="A5450" s="5" t="s">
        <v>10895</v>
      </c>
      <c r="B5450" s="6" t="s">
        <v>10896</v>
      </c>
      <c r="C5450" s="12">
        <v>124.15</v>
      </c>
      <c r="D5450" s="4" t="s">
        <v>5</v>
      </c>
    </row>
    <row r="5451" spans="1:4">
      <c r="A5451" s="5" t="s">
        <v>10897</v>
      </c>
      <c r="B5451" s="6" t="s">
        <v>10898</v>
      </c>
      <c r="C5451" s="12">
        <v>101.53</v>
      </c>
      <c r="D5451" s="4" t="s">
        <v>5</v>
      </c>
    </row>
    <row r="5452" spans="1:4">
      <c r="A5452" s="5" t="s">
        <v>10899</v>
      </c>
      <c r="B5452" s="6" t="s">
        <v>10900</v>
      </c>
      <c r="C5452" s="12">
        <v>110.5</v>
      </c>
      <c r="D5452" s="4" t="s">
        <v>5</v>
      </c>
    </row>
    <row r="5453" spans="1:4">
      <c r="A5453" s="5" t="s">
        <v>10901</v>
      </c>
      <c r="B5453" s="6" t="s">
        <v>10902</v>
      </c>
      <c r="C5453" s="12">
        <v>124.02</v>
      </c>
      <c r="D5453" s="4" t="s">
        <v>5</v>
      </c>
    </row>
    <row r="5454" spans="1:4">
      <c r="A5454" s="5" t="s">
        <v>10903</v>
      </c>
      <c r="B5454" s="6" t="s">
        <v>10904</v>
      </c>
      <c r="C5454" s="12">
        <v>101.14</v>
      </c>
      <c r="D5454" s="4" t="s">
        <v>5</v>
      </c>
    </row>
    <row r="5455" spans="1:4">
      <c r="A5455" s="5" t="s">
        <v>10905</v>
      </c>
      <c r="B5455" s="6" t="s">
        <v>10906</v>
      </c>
      <c r="C5455" s="12">
        <v>110.24</v>
      </c>
      <c r="D5455" s="4" t="s">
        <v>5</v>
      </c>
    </row>
    <row r="5456" spans="1:4">
      <c r="A5456" s="5" t="s">
        <v>10907</v>
      </c>
      <c r="B5456" s="6" t="s">
        <v>10908</v>
      </c>
      <c r="C5456" s="12">
        <v>114.92</v>
      </c>
      <c r="D5456" s="4" t="s">
        <v>5</v>
      </c>
    </row>
    <row r="5457" spans="1:4">
      <c r="A5457" s="5" t="s">
        <v>10909</v>
      </c>
      <c r="B5457" s="6" t="s">
        <v>10910</v>
      </c>
      <c r="C5457" s="12">
        <v>110.76</v>
      </c>
      <c r="D5457" s="4" t="s">
        <v>5</v>
      </c>
    </row>
    <row r="5458" spans="1:4">
      <c r="A5458" s="5" t="s">
        <v>10911</v>
      </c>
      <c r="B5458" s="6" t="s">
        <v>10912</v>
      </c>
      <c r="C5458" s="12">
        <v>124.02</v>
      </c>
      <c r="D5458" s="4" t="s">
        <v>5</v>
      </c>
    </row>
    <row r="5459" spans="1:4">
      <c r="A5459" s="5" t="s">
        <v>10913</v>
      </c>
      <c r="B5459" s="6" t="s">
        <v>10914</v>
      </c>
      <c r="C5459" s="12">
        <v>231.4</v>
      </c>
      <c r="D5459" s="4" t="s">
        <v>5</v>
      </c>
    </row>
    <row r="5460" spans="1:4">
      <c r="A5460" s="5" t="s">
        <v>10915</v>
      </c>
      <c r="B5460" s="6" t="s">
        <v>10916</v>
      </c>
      <c r="C5460" s="12">
        <v>230.1</v>
      </c>
      <c r="D5460" s="4" t="s">
        <v>5</v>
      </c>
    </row>
    <row r="5461" spans="1:4">
      <c r="A5461" s="5" t="s">
        <v>10917</v>
      </c>
      <c r="B5461" s="6" t="s">
        <v>10918</v>
      </c>
      <c r="C5461" s="12">
        <v>241.8</v>
      </c>
      <c r="D5461" s="4" t="s">
        <v>5</v>
      </c>
    </row>
    <row r="5462" spans="1:4">
      <c r="A5462" s="5" t="s">
        <v>10919</v>
      </c>
      <c r="B5462" s="6" t="s">
        <v>10920</v>
      </c>
      <c r="C5462" s="12">
        <v>166.4</v>
      </c>
      <c r="D5462" s="4" t="s">
        <v>5</v>
      </c>
    </row>
    <row r="5463" spans="1:4">
      <c r="A5463" s="5" t="s">
        <v>10921</v>
      </c>
      <c r="B5463" s="6" t="s">
        <v>10922</v>
      </c>
      <c r="C5463" s="12">
        <v>166.4</v>
      </c>
      <c r="D5463" s="4" t="s">
        <v>5</v>
      </c>
    </row>
    <row r="5464" spans="1:4">
      <c r="A5464" s="5" t="s">
        <v>10923</v>
      </c>
      <c r="B5464" s="6" t="s">
        <v>10924</v>
      </c>
      <c r="C5464" s="12">
        <v>180.7</v>
      </c>
      <c r="D5464" s="4" t="s">
        <v>5</v>
      </c>
    </row>
    <row r="5465" spans="1:4">
      <c r="A5465" s="5" t="s">
        <v>10925</v>
      </c>
      <c r="B5465" s="6" t="s">
        <v>10926</v>
      </c>
      <c r="C5465" s="12">
        <v>107.51</v>
      </c>
      <c r="D5465" s="4" t="s">
        <v>5</v>
      </c>
    </row>
    <row r="5466" spans="1:4">
      <c r="A5466" s="5" t="s">
        <v>10927</v>
      </c>
      <c r="B5466" s="6" t="s">
        <v>10928</v>
      </c>
      <c r="C5466" s="12">
        <v>112.84</v>
      </c>
      <c r="D5466" s="4" t="s">
        <v>5</v>
      </c>
    </row>
    <row r="5467" spans="1:4">
      <c r="A5467" s="5" t="s">
        <v>10929</v>
      </c>
      <c r="B5467" s="6" t="s">
        <v>10930</v>
      </c>
      <c r="C5467" s="12">
        <v>118.3</v>
      </c>
      <c r="D5467" s="4" t="s">
        <v>5</v>
      </c>
    </row>
    <row r="5468" spans="1:4">
      <c r="A5468" s="5" t="s">
        <v>10931</v>
      </c>
      <c r="B5468" s="6" t="s">
        <v>10932</v>
      </c>
      <c r="C5468" s="12">
        <v>135.19999999999999</v>
      </c>
      <c r="D5468" s="4" t="s">
        <v>5</v>
      </c>
    </row>
    <row r="5469" spans="1:4">
      <c r="A5469" s="5" t="s">
        <v>10933</v>
      </c>
      <c r="B5469" s="6" t="s">
        <v>10934</v>
      </c>
      <c r="C5469" s="12">
        <v>141.69999999999999</v>
      </c>
      <c r="D5469" s="4" t="s">
        <v>5</v>
      </c>
    </row>
    <row r="5470" spans="1:4">
      <c r="A5470" s="5" t="s">
        <v>10935</v>
      </c>
      <c r="B5470" s="6" t="s">
        <v>10936</v>
      </c>
      <c r="C5470" s="12">
        <v>148.19999999999999</v>
      </c>
      <c r="D5470" s="4" t="s">
        <v>5</v>
      </c>
    </row>
    <row r="5471" spans="1:4">
      <c r="A5471" s="5" t="s">
        <v>10937</v>
      </c>
      <c r="B5471" s="6" t="s">
        <v>10938</v>
      </c>
      <c r="C5471" s="12">
        <v>128.57</v>
      </c>
      <c r="D5471" s="4" t="s">
        <v>5</v>
      </c>
    </row>
    <row r="5472" spans="1:4">
      <c r="A5472" s="5" t="s">
        <v>10939</v>
      </c>
      <c r="B5472" s="6" t="s">
        <v>10940</v>
      </c>
      <c r="C5472" s="12">
        <v>145.6</v>
      </c>
      <c r="D5472" s="4" t="s">
        <v>5</v>
      </c>
    </row>
    <row r="5473" spans="1:4">
      <c r="A5473" s="5" t="s">
        <v>10941</v>
      </c>
      <c r="B5473" s="6" t="s">
        <v>10942</v>
      </c>
      <c r="C5473" s="12">
        <v>149.5</v>
      </c>
      <c r="D5473" s="4" t="s">
        <v>5</v>
      </c>
    </row>
    <row r="5474" spans="1:4">
      <c r="A5474" s="5" t="s">
        <v>10943</v>
      </c>
      <c r="B5474" s="6" t="s">
        <v>10944</v>
      </c>
      <c r="C5474" s="12">
        <v>156</v>
      </c>
      <c r="D5474" s="4" t="s">
        <v>5</v>
      </c>
    </row>
    <row r="5475" spans="1:4">
      <c r="A5475" s="5" t="s">
        <v>10945</v>
      </c>
      <c r="B5475" s="6" t="s">
        <v>10946</v>
      </c>
      <c r="C5475" s="12">
        <v>174.2</v>
      </c>
      <c r="D5475" s="4" t="s">
        <v>5</v>
      </c>
    </row>
    <row r="5476" spans="1:4">
      <c r="A5476" s="5" t="s">
        <v>10947</v>
      </c>
      <c r="B5476" s="6" t="s">
        <v>10948</v>
      </c>
      <c r="C5476" s="12">
        <v>191.1</v>
      </c>
      <c r="D5476" s="4" t="s">
        <v>5</v>
      </c>
    </row>
    <row r="5477" spans="1:4">
      <c r="A5477" s="5" t="s">
        <v>10949</v>
      </c>
      <c r="B5477" s="6" t="s">
        <v>10950</v>
      </c>
      <c r="C5477" s="12">
        <v>128.57</v>
      </c>
      <c r="D5477" s="4" t="s">
        <v>5</v>
      </c>
    </row>
    <row r="5478" spans="1:4">
      <c r="A5478" s="5" t="s">
        <v>10951</v>
      </c>
      <c r="B5478" s="6" t="s">
        <v>10952</v>
      </c>
      <c r="C5478" s="12">
        <v>133.9</v>
      </c>
      <c r="D5478" s="4" t="s">
        <v>5</v>
      </c>
    </row>
    <row r="5479" spans="1:4">
      <c r="A5479" s="5" t="s">
        <v>10953</v>
      </c>
      <c r="B5479" s="6" t="s">
        <v>10954</v>
      </c>
      <c r="C5479" s="12">
        <v>139.1</v>
      </c>
      <c r="D5479" s="4" t="s">
        <v>5</v>
      </c>
    </row>
    <row r="5480" spans="1:4">
      <c r="A5480" s="5" t="s">
        <v>10955</v>
      </c>
      <c r="B5480" s="6" t="s">
        <v>10956</v>
      </c>
      <c r="C5480" s="12">
        <v>157.30000000000001</v>
      </c>
      <c r="D5480" s="4" t="s">
        <v>5</v>
      </c>
    </row>
    <row r="5481" spans="1:4">
      <c r="A5481" s="5" t="s">
        <v>10957</v>
      </c>
      <c r="B5481" s="6" t="s">
        <v>10958</v>
      </c>
      <c r="C5481" s="12">
        <v>161.19999999999999</v>
      </c>
      <c r="D5481" s="4" t="s">
        <v>5</v>
      </c>
    </row>
    <row r="5482" spans="1:4">
      <c r="A5482" s="5" t="s">
        <v>10959</v>
      </c>
      <c r="B5482" s="6" t="s">
        <v>10960</v>
      </c>
      <c r="C5482" s="12">
        <v>171.6</v>
      </c>
      <c r="D5482" s="4" t="s">
        <v>5</v>
      </c>
    </row>
    <row r="5483" spans="1:4">
      <c r="A5483" s="5" t="s">
        <v>10961</v>
      </c>
      <c r="B5483" s="6" t="s">
        <v>10962</v>
      </c>
      <c r="C5483" s="12">
        <v>205.4</v>
      </c>
      <c r="D5483" s="4" t="s">
        <v>5</v>
      </c>
    </row>
    <row r="5484" spans="1:4">
      <c r="A5484" s="5" t="s">
        <v>10963</v>
      </c>
      <c r="B5484" s="6" t="s">
        <v>10964</v>
      </c>
      <c r="C5484" s="12">
        <v>211.9</v>
      </c>
      <c r="D5484" s="4" t="s">
        <v>5</v>
      </c>
    </row>
    <row r="5485" spans="1:4">
      <c r="A5485" s="5" t="s">
        <v>10965</v>
      </c>
      <c r="B5485" s="6" t="s">
        <v>10966</v>
      </c>
      <c r="C5485" s="12">
        <v>228.8</v>
      </c>
      <c r="D5485" s="4" t="s">
        <v>5</v>
      </c>
    </row>
    <row r="5486" spans="1:4">
      <c r="A5486" s="5" t="s">
        <v>10967</v>
      </c>
      <c r="B5486" s="6" t="s">
        <v>10968</v>
      </c>
      <c r="C5486" s="12">
        <v>148.19999999999999</v>
      </c>
      <c r="D5486" s="4" t="s">
        <v>5</v>
      </c>
    </row>
    <row r="5487" spans="1:4">
      <c r="A5487" s="5" t="s">
        <v>10969</v>
      </c>
      <c r="B5487" s="6" t="s">
        <v>10970</v>
      </c>
      <c r="C5487" s="12">
        <v>167.7</v>
      </c>
      <c r="D5487" s="4" t="s">
        <v>5</v>
      </c>
    </row>
    <row r="5488" spans="1:4">
      <c r="A5488" s="5" t="s">
        <v>10971</v>
      </c>
      <c r="B5488" s="6" t="s">
        <v>10972</v>
      </c>
      <c r="C5488" s="12">
        <v>172.9</v>
      </c>
      <c r="D5488" s="4" t="s">
        <v>5</v>
      </c>
    </row>
    <row r="5489" spans="1:4">
      <c r="A5489" s="5" t="s">
        <v>10973</v>
      </c>
      <c r="B5489" s="6" t="s">
        <v>10974</v>
      </c>
      <c r="C5489" s="12">
        <v>175.5</v>
      </c>
      <c r="D5489" s="4" t="s">
        <v>5</v>
      </c>
    </row>
    <row r="5490" spans="1:4">
      <c r="A5490" s="5" t="s">
        <v>10975</v>
      </c>
      <c r="B5490" s="6" t="s">
        <v>10976</v>
      </c>
      <c r="C5490" s="12">
        <v>196.3</v>
      </c>
      <c r="D5490" s="4" t="s">
        <v>5</v>
      </c>
    </row>
    <row r="5491" spans="1:4">
      <c r="A5491" s="5" t="s">
        <v>10977</v>
      </c>
      <c r="B5491" s="6" t="s">
        <v>10978</v>
      </c>
      <c r="C5491" s="12">
        <v>210.6</v>
      </c>
      <c r="D5491" s="4" t="s">
        <v>5</v>
      </c>
    </row>
    <row r="5492" spans="1:4">
      <c r="A5492" s="5" t="s">
        <v>10979</v>
      </c>
      <c r="B5492" s="6" t="s">
        <v>10980</v>
      </c>
      <c r="C5492" s="12">
        <v>291.2</v>
      </c>
      <c r="D5492" s="4" t="s">
        <v>5</v>
      </c>
    </row>
    <row r="5493" spans="1:4">
      <c r="A5493" s="5" t="s">
        <v>10981</v>
      </c>
      <c r="B5493" s="6" t="s">
        <v>10982</v>
      </c>
      <c r="C5493" s="12">
        <v>348.4</v>
      </c>
      <c r="D5493" s="4" t="s">
        <v>5</v>
      </c>
    </row>
    <row r="5494" spans="1:4">
      <c r="A5494" s="5" t="s">
        <v>10983</v>
      </c>
      <c r="B5494" s="6" t="s">
        <v>10984</v>
      </c>
      <c r="C5494" s="12">
        <v>365.3</v>
      </c>
      <c r="D5494" s="4" t="s">
        <v>5</v>
      </c>
    </row>
    <row r="5495" spans="1:4">
      <c r="A5495" s="5" t="s">
        <v>10985</v>
      </c>
      <c r="B5495" s="6" t="s">
        <v>10986</v>
      </c>
      <c r="C5495" s="12">
        <v>24.57</v>
      </c>
      <c r="D5495" s="4" t="s">
        <v>5</v>
      </c>
    </row>
    <row r="5496" spans="1:4">
      <c r="A5496" s="5" t="s">
        <v>10987</v>
      </c>
      <c r="B5496" s="6" t="s">
        <v>10988</v>
      </c>
      <c r="C5496" s="12">
        <v>64.87</v>
      </c>
      <c r="D5496" s="4" t="s">
        <v>5</v>
      </c>
    </row>
    <row r="5497" spans="1:4">
      <c r="A5497" s="5" t="s">
        <v>10989</v>
      </c>
      <c r="B5497" s="6" t="s">
        <v>10990</v>
      </c>
      <c r="C5497" s="12">
        <v>105.82</v>
      </c>
      <c r="D5497" s="4" t="s">
        <v>5</v>
      </c>
    </row>
    <row r="5498" spans="1:4">
      <c r="A5498" s="5" t="s">
        <v>10991</v>
      </c>
      <c r="B5498" s="6" t="s">
        <v>10992</v>
      </c>
      <c r="C5498" s="12">
        <v>163.80000000000001</v>
      </c>
      <c r="D5498" s="4" t="s">
        <v>5</v>
      </c>
    </row>
    <row r="5499" spans="1:4">
      <c r="A5499" s="5" t="s">
        <v>10993</v>
      </c>
      <c r="B5499" s="6" t="s">
        <v>10994</v>
      </c>
      <c r="C5499" s="12">
        <v>75.790000000000006</v>
      </c>
      <c r="D5499" s="4" t="s">
        <v>5</v>
      </c>
    </row>
    <row r="5500" spans="1:4">
      <c r="A5500" s="5" t="s">
        <v>10995</v>
      </c>
      <c r="B5500" s="6" t="s">
        <v>10996</v>
      </c>
      <c r="C5500" s="12">
        <v>28.73</v>
      </c>
      <c r="D5500" s="4" t="s">
        <v>5</v>
      </c>
    </row>
    <row r="5501" spans="1:4">
      <c r="A5501" s="5" t="s">
        <v>10997</v>
      </c>
      <c r="B5501" s="6" t="s">
        <v>10998</v>
      </c>
      <c r="C5501" s="12">
        <v>43.03</v>
      </c>
      <c r="D5501" s="4" t="s">
        <v>5</v>
      </c>
    </row>
    <row r="5502" spans="1:4">
      <c r="A5502" s="5" t="s">
        <v>10999</v>
      </c>
      <c r="B5502" s="6" t="s">
        <v>11000</v>
      </c>
      <c r="C5502" s="12">
        <v>48.62</v>
      </c>
      <c r="D5502" s="4" t="s">
        <v>5</v>
      </c>
    </row>
    <row r="5503" spans="1:4">
      <c r="A5503" s="5" t="s">
        <v>11001</v>
      </c>
      <c r="B5503" s="6" t="s">
        <v>11002</v>
      </c>
      <c r="C5503" s="12">
        <v>59.67</v>
      </c>
      <c r="D5503" s="4" t="s">
        <v>5</v>
      </c>
    </row>
    <row r="5504" spans="1:4">
      <c r="A5504" s="5" t="s">
        <v>11003</v>
      </c>
      <c r="B5504" s="6" t="s">
        <v>11004</v>
      </c>
      <c r="C5504" s="12">
        <v>65.78</v>
      </c>
      <c r="D5504" s="4" t="s">
        <v>5</v>
      </c>
    </row>
    <row r="5505" spans="1:4">
      <c r="A5505" s="5" t="s">
        <v>11005</v>
      </c>
      <c r="B5505" s="6" t="s">
        <v>11006</v>
      </c>
      <c r="C5505" s="12">
        <v>67.209999999999994</v>
      </c>
      <c r="D5505" s="4" t="s">
        <v>5</v>
      </c>
    </row>
    <row r="5506" spans="1:4">
      <c r="A5506" s="5" t="s">
        <v>11007</v>
      </c>
      <c r="B5506" s="6" t="s">
        <v>11008</v>
      </c>
      <c r="C5506" s="12">
        <v>74.099999999999994</v>
      </c>
      <c r="D5506" s="4" t="s">
        <v>5</v>
      </c>
    </row>
    <row r="5507" spans="1:4">
      <c r="A5507" s="5" t="s">
        <v>11009</v>
      </c>
      <c r="B5507" s="6" t="s">
        <v>11010</v>
      </c>
      <c r="C5507" s="12">
        <v>87.49</v>
      </c>
      <c r="D5507" s="4" t="s">
        <v>5</v>
      </c>
    </row>
    <row r="5508" spans="1:4">
      <c r="A5508" s="5" t="s">
        <v>11011</v>
      </c>
      <c r="B5508" s="6" t="s">
        <v>11012</v>
      </c>
      <c r="C5508" s="12">
        <v>90.35</v>
      </c>
      <c r="D5508" s="4" t="s">
        <v>5</v>
      </c>
    </row>
    <row r="5509" spans="1:4">
      <c r="A5509" s="5" t="s">
        <v>11013</v>
      </c>
      <c r="B5509" s="6" t="s">
        <v>11014</v>
      </c>
      <c r="C5509" s="12">
        <v>87.1</v>
      </c>
      <c r="D5509" s="4" t="s">
        <v>5</v>
      </c>
    </row>
    <row r="5510" spans="1:4">
      <c r="A5510" s="5" t="s">
        <v>11015</v>
      </c>
      <c r="B5510" s="6" t="s">
        <v>11016</v>
      </c>
      <c r="C5510" s="12">
        <v>85.28</v>
      </c>
      <c r="D5510" s="4" t="s">
        <v>5</v>
      </c>
    </row>
    <row r="5511" spans="1:4">
      <c r="A5511" s="5" t="s">
        <v>11017</v>
      </c>
      <c r="B5511" s="6" t="s">
        <v>11018</v>
      </c>
      <c r="C5511" s="12">
        <v>102.83</v>
      </c>
      <c r="D5511" s="4" t="s">
        <v>5</v>
      </c>
    </row>
    <row r="5512" spans="1:4">
      <c r="A5512" s="5" t="s">
        <v>11019</v>
      </c>
      <c r="B5512" s="6" t="s">
        <v>11020</v>
      </c>
      <c r="C5512" s="12">
        <v>120.9</v>
      </c>
      <c r="D5512" s="4" t="s">
        <v>5</v>
      </c>
    </row>
    <row r="5513" spans="1:4">
      <c r="A5513" s="5" t="s">
        <v>11021</v>
      </c>
      <c r="B5513" s="6" t="s">
        <v>11022</v>
      </c>
      <c r="C5513" s="12">
        <v>123.76</v>
      </c>
      <c r="D5513" s="4" t="s">
        <v>5</v>
      </c>
    </row>
    <row r="5514" spans="1:4">
      <c r="A5514" s="5" t="s">
        <v>11023</v>
      </c>
      <c r="B5514" s="6" t="s">
        <v>11024</v>
      </c>
      <c r="C5514" s="12">
        <v>126.88</v>
      </c>
      <c r="D5514" s="4" t="s">
        <v>5</v>
      </c>
    </row>
    <row r="5515" spans="1:4">
      <c r="A5515" s="5" t="s">
        <v>11025</v>
      </c>
      <c r="B5515" s="6" t="s">
        <v>11026</v>
      </c>
      <c r="C5515" s="12">
        <v>118.43</v>
      </c>
      <c r="D5515" s="4" t="s">
        <v>5</v>
      </c>
    </row>
    <row r="5516" spans="1:4">
      <c r="A5516" s="5" t="s">
        <v>11027</v>
      </c>
      <c r="B5516" s="6" t="s">
        <v>11028</v>
      </c>
      <c r="C5516" s="12">
        <v>19.63</v>
      </c>
      <c r="D5516" s="4" t="s">
        <v>5</v>
      </c>
    </row>
    <row r="5517" spans="1:4">
      <c r="A5517" s="5" t="s">
        <v>11029</v>
      </c>
      <c r="B5517" s="6" t="s">
        <v>11030</v>
      </c>
      <c r="C5517" s="12">
        <v>23.27</v>
      </c>
      <c r="D5517" s="4" t="s">
        <v>5</v>
      </c>
    </row>
    <row r="5518" spans="1:4">
      <c r="A5518" s="5" t="s">
        <v>11031</v>
      </c>
      <c r="B5518" s="6" t="s">
        <v>11032</v>
      </c>
      <c r="C5518" s="12">
        <v>52.52</v>
      </c>
      <c r="D5518" s="4" t="s">
        <v>5</v>
      </c>
    </row>
    <row r="5519" spans="1:4">
      <c r="A5519" s="5" t="s">
        <v>11033</v>
      </c>
      <c r="B5519" s="6" t="s">
        <v>11034</v>
      </c>
      <c r="C5519" s="12">
        <v>107.51</v>
      </c>
      <c r="D5519" s="4" t="s">
        <v>5</v>
      </c>
    </row>
    <row r="5520" spans="1:4">
      <c r="A5520" s="5" t="s">
        <v>11035</v>
      </c>
      <c r="B5520" s="6" t="s">
        <v>11036</v>
      </c>
      <c r="C5520" s="12">
        <v>309.39999999999998</v>
      </c>
      <c r="D5520" s="4" t="s">
        <v>5</v>
      </c>
    </row>
    <row r="5521" spans="1:4">
      <c r="A5521" s="5" t="s">
        <v>11037</v>
      </c>
      <c r="B5521" s="6" t="s">
        <v>11038</v>
      </c>
      <c r="C5521" s="12">
        <v>304.2</v>
      </c>
      <c r="D5521" s="4" t="s">
        <v>5</v>
      </c>
    </row>
    <row r="5522" spans="1:4">
      <c r="A5522" s="5" t="s">
        <v>11039</v>
      </c>
      <c r="B5522" s="6" t="s">
        <v>11040</v>
      </c>
      <c r="C5522" s="12">
        <v>458.9</v>
      </c>
      <c r="D5522" s="4" t="s">
        <v>5</v>
      </c>
    </row>
    <row r="5523" spans="1:4">
      <c r="A5523" s="5" t="s">
        <v>11041</v>
      </c>
      <c r="B5523" s="6" t="s">
        <v>11042</v>
      </c>
      <c r="C5523" s="12">
        <v>384.8</v>
      </c>
      <c r="D5523" s="4" t="s">
        <v>5</v>
      </c>
    </row>
    <row r="5524" spans="1:4">
      <c r="A5524" s="5" t="s">
        <v>11043</v>
      </c>
      <c r="B5524" s="6" t="s">
        <v>11044</v>
      </c>
      <c r="C5524" s="12">
        <v>596.70000000000005</v>
      </c>
      <c r="D5524" s="4" t="s">
        <v>5</v>
      </c>
    </row>
    <row r="5525" spans="1:4">
      <c r="A5525" s="5" t="s">
        <v>11045</v>
      </c>
      <c r="B5525" s="6" t="s">
        <v>11046</v>
      </c>
      <c r="C5525" s="12">
        <v>510.9</v>
      </c>
      <c r="D5525" s="4" t="s">
        <v>5</v>
      </c>
    </row>
    <row r="5526" spans="1:4">
      <c r="A5526" s="5" t="s">
        <v>11047</v>
      </c>
      <c r="B5526" s="6" t="s">
        <v>11048</v>
      </c>
      <c r="C5526" s="12">
        <v>721.5</v>
      </c>
      <c r="D5526" s="4" t="s">
        <v>5</v>
      </c>
    </row>
    <row r="5527" spans="1:4">
      <c r="A5527" s="5" t="s">
        <v>11049</v>
      </c>
      <c r="B5527" s="6" t="s">
        <v>11050</v>
      </c>
      <c r="C5527" s="12">
        <v>139.1</v>
      </c>
      <c r="D5527" s="4" t="s">
        <v>5</v>
      </c>
    </row>
    <row r="5528" spans="1:4">
      <c r="A5528" s="5" t="s">
        <v>11051</v>
      </c>
      <c r="B5528" s="6" t="s">
        <v>11052</v>
      </c>
      <c r="C5528" s="12">
        <v>365.3</v>
      </c>
      <c r="D5528" s="4" t="s">
        <v>5</v>
      </c>
    </row>
    <row r="5529" spans="1:4">
      <c r="A5529" s="5" t="s">
        <v>11053</v>
      </c>
      <c r="B5529" s="6" t="s">
        <v>11054</v>
      </c>
      <c r="C5529" s="12">
        <v>275.60000000000002</v>
      </c>
      <c r="D5529" s="4" t="s">
        <v>5</v>
      </c>
    </row>
    <row r="5530" spans="1:4">
      <c r="A5530" s="5" t="s">
        <v>11055</v>
      </c>
      <c r="B5530" s="6" t="s">
        <v>11056</v>
      </c>
      <c r="C5530" s="12">
        <v>312</v>
      </c>
      <c r="D5530" s="4" t="s">
        <v>5</v>
      </c>
    </row>
    <row r="5531" spans="1:4">
      <c r="A5531" s="5" t="s">
        <v>11057</v>
      </c>
      <c r="B5531" s="6" t="s">
        <v>11058</v>
      </c>
      <c r="C5531" s="12">
        <v>413.4</v>
      </c>
      <c r="D5531" s="4" t="s">
        <v>5</v>
      </c>
    </row>
    <row r="5532" spans="1:4">
      <c r="A5532" s="5" t="s">
        <v>11059</v>
      </c>
      <c r="B5532" s="6" t="s">
        <v>11060</v>
      </c>
      <c r="C5532" s="12">
        <v>191.1</v>
      </c>
      <c r="D5532" s="4" t="s">
        <v>5</v>
      </c>
    </row>
    <row r="5533" spans="1:4">
      <c r="A5533" s="5" t="s">
        <v>11061</v>
      </c>
      <c r="B5533" s="6" t="s">
        <v>11062</v>
      </c>
      <c r="C5533" s="12">
        <v>145.6</v>
      </c>
      <c r="D5533" s="4" t="s">
        <v>5</v>
      </c>
    </row>
    <row r="5534" spans="1:4">
      <c r="A5534" s="5" t="s">
        <v>11063</v>
      </c>
      <c r="B5534" s="6" t="s">
        <v>11064</v>
      </c>
      <c r="C5534" s="12">
        <v>182</v>
      </c>
      <c r="D5534" s="4" t="s">
        <v>5</v>
      </c>
    </row>
    <row r="5535" spans="1:4">
      <c r="A5535" s="5" t="s">
        <v>11065</v>
      </c>
      <c r="B5535" s="6" t="s">
        <v>11066</v>
      </c>
      <c r="C5535" s="12">
        <v>315.89999999999998</v>
      </c>
      <c r="D5535" s="4" t="s">
        <v>5</v>
      </c>
    </row>
    <row r="5536" spans="1:4">
      <c r="A5536" s="5" t="s">
        <v>11067</v>
      </c>
      <c r="B5536" s="6" t="s">
        <v>11068</v>
      </c>
      <c r="C5536" s="12">
        <v>478.4</v>
      </c>
      <c r="D5536" s="4" t="s">
        <v>5</v>
      </c>
    </row>
    <row r="5537" spans="1:4">
      <c r="A5537" s="5" t="s">
        <v>11069</v>
      </c>
      <c r="B5537" s="6" t="s">
        <v>11070</v>
      </c>
      <c r="C5537" s="12">
        <v>728</v>
      </c>
      <c r="D5537" s="4" t="s">
        <v>5</v>
      </c>
    </row>
    <row r="5538" spans="1:4">
      <c r="A5538" s="5" t="s">
        <v>11071</v>
      </c>
      <c r="B5538" s="6" t="s">
        <v>11072</v>
      </c>
      <c r="C5538" s="12">
        <v>1430</v>
      </c>
      <c r="D5538" s="4" t="s">
        <v>5</v>
      </c>
    </row>
    <row r="5539" spans="1:4">
      <c r="A5539" s="5" t="s">
        <v>11069</v>
      </c>
      <c r="B5539" s="6" t="s">
        <v>11073</v>
      </c>
      <c r="C5539" s="12">
        <v>743.6</v>
      </c>
      <c r="D5539" s="4" t="s">
        <v>5</v>
      </c>
    </row>
    <row r="5540" spans="1:4">
      <c r="A5540" s="5" t="s">
        <v>11074</v>
      </c>
      <c r="B5540" s="6" t="s">
        <v>11075</v>
      </c>
      <c r="C5540" s="12">
        <v>2158</v>
      </c>
      <c r="D5540" s="4" t="s">
        <v>5</v>
      </c>
    </row>
    <row r="5541" spans="1:4">
      <c r="A5541" s="5" t="s">
        <v>11076</v>
      </c>
      <c r="B5541" s="6" t="s">
        <v>11077</v>
      </c>
      <c r="C5541" s="12">
        <v>1768</v>
      </c>
      <c r="D5541" s="4" t="s">
        <v>5</v>
      </c>
    </row>
    <row r="5542" spans="1:4">
      <c r="A5542" s="5" t="s">
        <v>11078</v>
      </c>
      <c r="B5542" s="6" t="s">
        <v>11079</v>
      </c>
      <c r="C5542" s="12">
        <v>1768</v>
      </c>
      <c r="D5542" s="4" t="s">
        <v>5</v>
      </c>
    </row>
    <row r="5543" spans="1:4">
      <c r="A5543" s="5" t="s">
        <v>11080</v>
      </c>
      <c r="B5543" s="6" t="s">
        <v>11081</v>
      </c>
      <c r="C5543" s="12">
        <v>1716</v>
      </c>
      <c r="D5543" s="4" t="s">
        <v>5</v>
      </c>
    </row>
    <row r="5544" spans="1:4">
      <c r="A5544" s="5" t="s">
        <v>11082</v>
      </c>
      <c r="B5544" s="6" t="s">
        <v>11083</v>
      </c>
      <c r="C5544" s="12">
        <v>57.2</v>
      </c>
      <c r="D5544" s="4" t="s">
        <v>5</v>
      </c>
    </row>
    <row r="5545" spans="1:4">
      <c r="A5545" s="5" t="s">
        <v>11084</v>
      </c>
      <c r="B5545" s="6" t="s">
        <v>11085</v>
      </c>
      <c r="C5545" s="12">
        <v>224.9</v>
      </c>
      <c r="D5545" s="4" t="s">
        <v>5</v>
      </c>
    </row>
    <row r="5546" spans="1:4">
      <c r="A5546" s="5" t="s">
        <v>11086</v>
      </c>
      <c r="B5546" s="6" t="s">
        <v>11087</v>
      </c>
      <c r="C5546" s="12">
        <v>104.52</v>
      </c>
      <c r="D5546" s="4" t="s">
        <v>5</v>
      </c>
    </row>
    <row r="5547" spans="1:4">
      <c r="A5547" s="5" t="s">
        <v>11088</v>
      </c>
      <c r="B5547" s="6" t="s">
        <v>11089</v>
      </c>
      <c r="C5547" s="12">
        <v>33.799999999999997</v>
      </c>
      <c r="D5547" s="4" t="s">
        <v>5</v>
      </c>
    </row>
    <row r="5548" spans="1:4">
      <c r="A5548" s="5" t="s">
        <v>11090</v>
      </c>
      <c r="B5548" s="6" t="s">
        <v>11091</v>
      </c>
      <c r="C5548" s="12">
        <v>452.4</v>
      </c>
      <c r="D5548" s="4" t="s">
        <v>5</v>
      </c>
    </row>
    <row r="5549" spans="1:4">
      <c r="A5549" s="5" t="s">
        <v>11092</v>
      </c>
      <c r="B5549" s="6" t="s">
        <v>11093</v>
      </c>
      <c r="C5549" s="12">
        <v>536.9</v>
      </c>
      <c r="D5549" s="4" t="s">
        <v>5</v>
      </c>
    </row>
    <row r="5550" spans="1:4">
      <c r="A5550" s="5" t="s">
        <v>11094</v>
      </c>
      <c r="B5550" s="6" t="s">
        <v>11095</v>
      </c>
      <c r="C5550" s="12">
        <v>665.6</v>
      </c>
      <c r="D5550" s="4" t="s">
        <v>5</v>
      </c>
    </row>
    <row r="5551" spans="1:4">
      <c r="A5551" s="5" t="s">
        <v>11096</v>
      </c>
      <c r="B5551" s="6" t="s">
        <v>11097</v>
      </c>
      <c r="C5551" s="12">
        <v>1625</v>
      </c>
      <c r="D5551" s="4" t="s">
        <v>5</v>
      </c>
    </row>
    <row r="5552" spans="1:4">
      <c r="A5552" s="5" t="s">
        <v>11098</v>
      </c>
      <c r="B5552" s="6" t="s">
        <v>11099</v>
      </c>
      <c r="C5552" s="12">
        <v>1664</v>
      </c>
      <c r="D5552" s="4" t="s">
        <v>5</v>
      </c>
    </row>
    <row r="5553" spans="1:4">
      <c r="A5553" s="5" t="s">
        <v>11100</v>
      </c>
      <c r="B5553" s="6" t="s">
        <v>11101</v>
      </c>
      <c r="C5553" s="12">
        <v>1417</v>
      </c>
      <c r="D5553" s="4" t="s">
        <v>5</v>
      </c>
    </row>
    <row r="5554" spans="1:4">
      <c r="A5554" s="5" t="s">
        <v>11102</v>
      </c>
      <c r="B5554" s="6" t="s">
        <v>11103</v>
      </c>
      <c r="C5554" s="12">
        <v>1781</v>
      </c>
      <c r="D5554" s="4" t="s">
        <v>5</v>
      </c>
    </row>
    <row r="5555" spans="1:4">
      <c r="A5555" s="5" t="s">
        <v>11104</v>
      </c>
      <c r="B5555" s="6" t="s">
        <v>11105</v>
      </c>
      <c r="C5555" s="12">
        <v>1196</v>
      </c>
      <c r="D5555" s="4" t="s">
        <v>5</v>
      </c>
    </row>
    <row r="5556" spans="1:4">
      <c r="A5556" s="5" t="s">
        <v>11106</v>
      </c>
      <c r="B5556" s="6" t="s">
        <v>11107</v>
      </c>
      <c r="C5556" s="12">
        <v>1196</v>
      </c>
      <c r="D5556" s="4" t="s">
        <v>5</v>
      </c>
    </row>
    <row r="5557" spans="1:4">
      <c r="A5557" s="5" t="s">
        <v>11108</v>
      </c>
      <c r="B5557" s="6" t="s">
        <v>11109</v>
      </c>
      <c r="C5557" s="12">
        <v>1469</v>
      </c>
      <c r="D5557" s="4" t="s">
        <v>5</v>
      </c>
    </row>
    <row r="5558" spans="1:4">
      <c r="A5558" s="5" t="s">
        <v>11110</v>
      </c>
      <c r="B5558" s="6" t="s">
        <v>11111</v>
      </c>
      <c r="C5558" s="12">
        <v>1703</v>
      </c>
      <c r="D5558" s="4" t="s">
        <v>5</v>
      </c>
    </row>
    <row r="5559" spans="1:4">
      <c r="A5559" s="5" t="s">
        <v>11112</v>
      </c>
      <c r="B5559" s="6" t="s">
        <v>11113</v>
      </c>
      <c r="C5559" s="12">
        <v>2340</v>
      </c>
      <c r="D5559" s="4" t="s">
        <v>5</v>
      </c>
    </row>
    <row r="5560" spans="1:4">
      <c r="A5560" s="5" t="s">
        <v>11114</v>
      </c>
      <c r="B5560" s="6" t="s">
        <v>11115</v>
      </c>
      <c r="C5560" s="12">
        <v>2210</v>
      </c>
      <c r="D5560" s="4" t="s">
        <v>5</v>
      </c>
    </row>
    <row r="5561" spans="1:4">
      <c r="A5561" s="5" t="s">
        <v>11116</v>
      </c>
      <c r="B5561" s="6" t="s">
        <v>11117</v>
      </c>
      <c r="C5561" s="12">
        <v>2093</v>
      </c>
      <c r="D5561" s="4" t="s">
        <v>5</v>
      </c>
    </row>
    <row r="5562" spans="1:4">
      <c r="A5562" s="5" t="s">
        <v>11118</v>
      </c>
      <c r="B5562" s="6" t="s">
        <v>11119</v>
      </c>
      <c r="C5562" s="12">
        <v>2288</v>
      </c>
      <c r="D5562" s="4" t="s">
        <v>5</v>
      </c>
    </row>
    <row r="5563" spans="1:4">
      <c r="A5563" s="5" t="s">
        <v>11120</v>
      </c>
      <c r="B5563" s="6" t="s">
        <v>11121</v>
      </c>
      <c r="C5563" s="12">
        <v>2626</v>
      </c>
      <c r="D5563" s="4" t="s">
        <v>5</v>
      </c>
    </row>
    <row r="5564" spans="1:4">
      <c r="A5564" s="5" t="s">
        <v>11122</v>
      </c>
      <c r="B5564" s="6" t="s">
        <v>11123</v>
      </c>
      <c r="C5564" s="12">
        <v>2717</v>
      </c>
      <c r="D5564" s="4" t="s">
        <v>5</v>
      </c>
    </row>
    <row r="5565" spans="1:4">
      <c r="A5565" s="5" t="s">
        <v>11124</v>
      </c>
      <c r="B5565" s="6" t="s">
        <v>11125</v>
      </c>
      <c r="C5565" s="12">
        <v>2834</v>
      </c>
      <c r="D5565" s="4" t="s">
        <v>5</v>
      </c>
    </row>
    <row r="5566" spans="1:4">
      <c r="A5566" s="5" t="s">
        <v>11126</v>
      </c>
      <c r="B5566" s="6" t="s">
        <v>11127</v>
      </c>
      <c r="C5566" s="12">
        <v>18.59</v>
      </c>
      <c r="D5566" s="4" t="s">
        <v>5</v>
      </c>
    </row>
    <row r="5567" spans="1:4">
      <c r="A5567" s="5" t="s">
        <v>11128</v>
      </c>
      <c r="B5567" s="6" t="s">
        <v>11129</v>
      </c>
      <c r="C5567" s="12">
        <v>113.23</v>
      </c>
      <c r="D5567" s="4" t="s">
        <v>5</v>
      </c>
    </row>
    <row r="5568" spans="1:4">
      <c r="A5568" s="5" t="s">
        <v>11130</v>
      </c>
      <c r="B5568" s="6" t="s">
        <v>11131</v>
      </c>
      <c r="C5568" s="12">
        <v>17.55</v>
      </c>
      <c r="D5568" s="4" t="s">
        <v>5</v>
      </c>
    </row>
    <row r="5569" spans="1:4">
      <c r="A5569" s="5" t="s">
        <v>11132</v>
      </c>
      <c r="B5569" s="6" t="s">
        <v>11133</v>
      </c>
      <c r="C5569" s="12">
        <v>1267.5</v>
      </c>
      <c r="D5569" s="4" t="s">
        <v>5</v>
      </c>
    </row>
    <row r="5570" spans="1:4">
      <c r="A5570" s="5" t="s">
        <v>11134</v>
      </c>
      <c r="B5570" s="6" t="s">
        <v>11135</v>
      </c>
      <c r="C5570" s="12">
        <v>1404</v>
      </c>
      <c r="D5570" s="4" t="s">
        <v>5</v>
      </c>
    </row>
    <row r="5571" spans="1:4">
      <c r="A5571" s="5" t="s">
        <v>11136</v>
      </c>
      <c r="B5571" s="6" t="s">
        <v>11137</v>
      </c>
      <c r="C5571" s="12">
        <v>1963</v>
      </c>
      <c r="D5571" s="4" t="s">
        <v>5</v>
      </c>
    </row>
    <row r="5572" spans="1:4">
      <c r="A5572" s="5" t="s">
        <v>11138</v>
      </c>
      <c r="B5572" s="6" t="s">
        <v>11139</v>
      </c>
      <c r="C5572" s="12">
        <v>2002</v>
      </c>
      <c r="D5572" s="4" t="s">
        <v>5</v>
      </c>
    </row>
    <row r="5573" spans="1:4">
      <c r="A5573" s="5" t="s">
        <v>11140</v>
      </c>
      <c r="B5573" s="6" t="s">
        <v>11141</v>
      </c>
      <c r="C5573" s="12">
        <v>1547</v>
      </c>
      <c r="D5573" s="4" t="s">
        <v>5</v>
      </c>
    </row>
    <row r="5574" spans="1:4">
      <c r="A5574" s="5" t="s">
        <v>11142</v>
      </c>
      <c r="B5574" s="6" t="s">
        <v>11143</v>
      </c>
      <c r="C5574" s="12">
        <v>2574</v>
      </c>
      <c r="D5574" s="4" t="s">
        <v>5</v>
      </c>
    </row>
    <row r="5575" spans="1:4">
      <c r="A5575" s="5" t="s">
        <v>11144</v>
      </c>
      <c r="B5575" s="6" t="s">
        <v>11145</v>
      </c>
      <c r="C5575" s="12">
        <v>3510</v>
      </c>
      <c r="D5575" s="4" t="s">
        <v>5</v>
      </c>
    </row>
    <row r="5576" spans="1:4">
      <c r="A5576" s="5" t="s">
        <v>11146</v>
      </c>
      <c r="B5576" s="6" t="s">
        <v>11147</v>
      </c>
      <c r="C5576" s="12">
        <v>1097.2</v>
      </c>
      <c r="D5576" s="4" t="s">
        <v>5</v>
      </c>
    </row>
    <row r="5577" spans="1:4">
      <c r="A5577" s="5" t="s">
        <v>11148</v>
      </c>
      <c r="B5577" s="6" t="s">
        <v>11149</v>
      </c>
      <c r="C5577" s="12">
        <v>1097.2</v>
      </c>
      <c r="D5577" s="4" t="s">
        <v>5</v>
      </c>
    </row>
    <row r="5578" spans="1:4">
      <c r="A5578" s="5" t="s">
        <v>11146</v>
      </c>
      <c r="B5578" s="6" t="s">
        <v>11150</v>
      </c>
      <c r="C5578" s="12">
        <v>1097.2</v>
      </c>
      <c r="D5578" s="4" t="s">
        <v>5</v>
      </c>
    </row>
    <row r="5579" spans="1:4">
      <c r="A5579" s="5" t="s">
        <v>11151</v>
      </c>
      <c r="B5579" s="6" t="s">
        <v>11152</v>
      </c>
      <c r="C5579" s="12">
        <v>1097.2</v>
      </c>
      <c r="D5579" s="4" t="s">
        <v>5</v>
      </c>
    </row>
    <row r="5580" spans="1:4">
      <c r="A5580" s="5" t="s">
        <v>11153</v>
      </c>
      <c r="B5580" s="6" t="s">
        <v>11154</v>
      </c>
      <c r="C5580" s="12">
        <v>904.8</v>
      </c>
      <c r="D5580" s="4" t="s">
        <v>5</v>
      </c>
    </row>
    <row r="5581" spans="1:4">
      <c r="A5581" s="5" t="s">
        <v>11155</v>
      </c>
      <c r="B5581" s="6" t="s">
        <v>11156</v>
      </c>
      <c r="C5581" s="12">
        <v>904.8</v>
      </c>
      <c r="D5581" s="4" t="s">
        <v>5</v>
      </c>
    </row>
    <row r="5582" spans="1:4">
      <c r="A5582" s="5" t="s">
        <v>11157</v>
      </c>
      <c r="B5582" s="6" t="s">
        <v>11158</v>
      </c>
      <c r="C5582" s="12">
        <v>1209</v>
      </c>
      <c r="D5582" s="4" t="s">
        <v>5</v>
      </c>
    </row>
    <row r="5583" spans="1:4">
      <c r="A5583" s="5" t="s">
        <v>11159</v>
      </c>
      <c r="B5583" s="6" t="s">
        <v>11160</v>
      </c>
      <c r="C5583" s="12">
        <v>1209</v>
      </c>
      <c r="D5583" s="4" t="s">
        <v>5</v>
      </c>
    </row>
    <row r="5584" spans="1:4">
      <c r="A5584" s="5" t="s">
        <v>11161</v>
      </c>
      <c r="B5584" s="6" t="s">
        <v>11162</v>
      </c>
      <c r="C5584" s="12">
        <v>1443</v>
      </c>
      <c r="D5584" s="4" t="s">
        <v>5</v>
      </c>
    </row>
    <row r="5585" spans="1:4">
      <c r="A5585" s="5" t="s">
        <v>11163</v>
      </c>
      <c r="B5585" s="6" t="s">
        <v>11164</v>
      </c>
      <c r="C5585" s="12">
        <v>1443</v>
      </c>
      <c r="D5585" s="4" t="s">
        <v>5</v>
      </c>
    </row>
    <row r="5586" spans="1:4">
      <c r="A5586" s="5" t="s">
        <v>11165</v>
      </c>
      <c r="B5586" s="6" t="s">
        <v>11166</v>
      </c>
      <c r="C5586" s="12">
        <v>1482</v>
      </c>
      <c r="D5586" s="4" t="s">
        <v>5</v>
      </c>
    </row>
    <row r="5587" spans="1:4">
      <c r="A5587" s="5" t="s">
        <v>11167</v>
      </c>
      <c r="B5587" s="6" t="s">
        <v>11168</v>
      </c>
      <c r="C5587" s="12">
        <v>1482</v>
      </c>
      <c r="D5587" s="4" t="s">
        <v>5</v>
      </c>
    </row>
    <row r="5588" spans="1:4">
      <c r="A5588" s="5" t="s">
        <v>11169</v>
      </c>
      <c r="B5588" s="6" t="s">
        <v>11170</v>
      </c>
      <c r="C5588" s="12">
        <v>1898</v>
      </c>
      <c r="D5588" s="4" t="s">
        <v>5</v>
      </c>
    </row>
    <row r="5589" spans="1:4">
      <c r="A5589" s="5" t="s">
        <v>11171</v>
      </c>
      <c r="B5589" s="6" t="s">
        <v>11172</v>
      </c>
      <c r="C5589" s="12">
        <v>1898</v>
      </c>
      <c r="D5589" s="4" t="s">
        <v>5</v>
      </c>
    </row>
    <row r="5590" spans="1:4">
      <c r="A5590" s="5" t="s">
        <v>11173</v>
      </c>
      <c r="B5590" s="6" t="s">
        <v>11174</v>
      </c>
      <c r="C5590" s="12">
        <v>923</v>
      </c>
      <c r="D5590" s="4" t="s">
        <v>5</v>
      </c>
    </row>
    <row r="5591" spans="1:4">
      <c r="A5591" s="5" t="s">
        <v>11175</v>
      </c>
      <c r="B5591" s="6" t="s">
        <v>11176</v>
      </c>
      <c r="C5591" s="12">
        <v>923</v>
      </c>
      <c r="D5591" s="4" t="s">
        <v>5</v>
      </c>
    </row>
    <row r="5592" spans="1:4">
      <c r="A5592" s="5" t="s">
        <v>11177</v>
      </c>
      <c r="B5592" s="6" t="s">
        <v>11178</v>
      </c>
      <c r="C5592" s="12">
        <v>1064.7</v>
      </c>
      <c r="D5592" s="4" t="s">
        <v>5</v>
      </c>
    </row>
    <row r="5593" spans="1:4">
      <c r="A5593" s="5" t="s">
        <v>11179</v>
      </c>
      <c r="B5593" s="6" t="s">
        <v>11180</v>
      </c>
      <c r="C5593" s="12">
        <v>1064.7</v>
      </c>
      <c r="D5593" s="4" t="s">
        <v>5</v>
      </c>
    </row>
    <row r="5594" spans="1:4">
      <c r="A5594" s="5" t="s">
        <v>11181</v>
      </c>
      <c r="B5594" s="6" t="s">
        <v>11182</v>
      </c>
      <c r="C5594" s="12">
        <v>1859</v>
      </c>
      <c r="D5594" s="4" t="s">
        <v>5</v>
      </c>
    </row>
    <row r="5595" spans="1:4">
      <c r="A5595" s="5" t="s">
        <v>11183</v>
      </c>
      <c r="B5595" s="6" t="s">
        <v>11184</v>
      </c>
      <c r="C5595" s="12">
        <v>1859</v>
      </c>
      <c r="D5595" s="4" t="s">
        <v>5</v>
      </c>
    </row>
    <row r="5596" spans="1:4">
      <c r="A5596" s="5" t="s">
        <v>11185</v>
      </c>
      <c r="B5596" s="6" t="s">
        <v>11186</v>
      </c>
      <c r="C5596" s="12">
        <v>1963</v>
      </c>
      <c r="D5596" s="4" t="s">
        <v>5</v>
      </c>
    </row>
    <row r="5597" spans="1:4">
      <c r="A5597" s="5" t="s">
        <v>11187</v>
      </c>
      <c r="B5597" s="6" t="s">
        <v>11188</v>
      </c>
      <c r="C5597" s="12">
        <v>1963</v>
      </c>
      <c r="D5597" s="4" t="s">
        <v>5</v>
      </c>
    </row>
    <row r="5598" spans="1:4">
      <c r="A5598" s="5" t="s">
        <v>11189</v>
      </c>
      <c r="B5598" s="6" t="s">
        <v>11190</v>
      </c>
      <c r="C5598" s="12">
        <v>2275</v>
      </c>
      <c r="D5598" s="4" t="s">
        <v>5</v>
      </c>
    </row>
    <row r="5599" spans="1:4">
      <c r="A5599" s="5" t="s">
        <v>11191</v>
      </c>
      <c r="B5599" s="6" t="s">
        <v>11192</v>
      </c>
      <c r="C5599" s="12">
        <v>2275</v>
      </c>
      <c r="D5599" s="4" t="s">
        <v>5</v>
      </c>
    </row>
    <row r="5600" spans="1:4">
      <c r="A5600" s="5" t="s">
        <v>11193</v>
      </c>
      <c r="B5600" s="6" t="s">
        <v>11194</v>
      </c>
      <c r="C5600" s="12">
        <v>28.99</v>
      </c>
      <c r="D5600" s="4" t="s">
        <v>5</v>
      </c>
    </row>
    <row r="5601" spans="1:4">
      <c r="A5601" s="5" t="s">
        <v>11195</v>
      </c>
      <c r="B5601" s="6" t="s">
        <v>11196</v>
      </c>
      <c r="C5601" s="12">
        <v>30.55</v>
      </c>
      <c r="D5601" s="4" t="s">
        <v>5</v>
      </c>
    </row>
    <row r="5602" spans="1:4">
      <c r="A5602" s="5" t="s">
        <v>11197</v>
      </c>
      <c r="B5602" s="6" t="s">
        <v>11198</v>
      </c>
      <c r="C5602" s="12">
        <v>28.34</v>
      </c>
      <c r="D5602" s="4" t="s">
        <v>5</v>
      </c>
    </row>
    <row r="5603" spans="1:4">
      <c r="A5603" s="5" t="s">
        <v>11199</v>
      </c>
      <c r="B5603" s="6" t="s">
        <v>11200</v>
      </c>
      <c r="C5603" s="12">
        <v>30.16</v>
      </c>
      <c r="D5603" s="4" t="s">
        <v>5</v>
      </c>
    </row>
    <row r="5604" spans="1:4">
      <c r="A5604" s="5" t="s">
        <v>11201</v>
      </c>
      <c r="B5604" s="6" t="s">
        <v>11202</v>
      </c>
      <c r="C5604" s="12">
        <v>29.25</v>
      </c>
      <c r="D5604" s="4" t="s">
        <v>5</v>
      </c>
    </row>
    <row r="5605" spans="1:4">
      <c r="A5605" s="5" t="s">
        <v>11203</v>
      </c>
      <c r="B5605" s="6" t="s">
        <v>11204</v>
      </c>
      <c r="C5605" s="12">
        <v>18.850000000000001</v>
      </c>
      <c r="D5605" s="4" t="s">
        <v>5</v>
      </c>
    </row>
    <row r="5606" spans="1:4">
      <c r="A5606" s="5" t="s">
        <v>11205</v>
      </c>
      <c r="B5606" s="6" t="s">
        <v>11206</v>
      </c>
      <c r="C5606" s="12">
        <v>18.2</v>
      </c>
      <c r="D5606" s="4" t="s">
        <v>5</v>
      </c>
    </row>
    <row r="5607" spans="1:4">
      <c r="A5607" s="5" t="s">
        <v>11207</v>
      </c>
      <c r="B5607" s="6" t="s">
        <v>11208</v>
      </c>
      <c r="C5607" s="12">
        <v>18.2</v>
      </c>
      <c r="D5607" s="4" t="s">
        <v>5</v>
      </c>
    </row>
    <row r="5608" spans="1:4">
      <c r="A5608" s="5" t="s">
        <v>11209</v>
      </c>
      <c r="B5608" s="6" t="s">
        <v>11210</v>
      </c>
      <c r="C5608" s="12">
        <v>63.83</v>
      </c>
      <c r="D5608" s="4" t="s">
        <v>5</v>
      </c>
    </row>
    <row r="5609" spans="1:4">
      <c r="A5609" s="5" t="s">
        <v>11211</v>
      </c>
      <c r="B5609" s="6" t="s">
        <v>11212</v>
      </c>
      <c r="C5609" s="12">
        <v>63.83</v>
      </c>
      <c r="D5609" s="4" t="s">
        <v>5</v>
      </c>
    </row>
    <row r="5610" spans="1:4">
      <c r="A5610" s="5" t="s">
        <v>11213</v>
      </c>
      <c r="B5610" s="6" t="s">
        <v>11214</v>
      </c>
      <c r="C5610" s="12">
        <v>28.99</v>
      </c>
      <c r="D5610" s="4" t="s">
        <v>5</v>
      </c>
    </row>
    <row r="5611" spans="1:4">
      <c r="A5611" s="5" t="s">
        <v>11215</v>
      </c>
      <c r="B5611" s="6" t="s">
        <v>11216</v>
      </c>
      <c r="C5611" s="12">
        <v>28.99</v>
      </c>
      <c r="D5611" s="4" t="s">
        <v>5</v>
      </c>
    </row>
    <row r="5612" spans="1:4">
      <c r="A5612" s="5" t="s">
        <v>11217</v>
      </c>
      <c r="B5612" s="6" t="s">
        <v>11218</v>
      </c>
      <c r="C5612" s="12">
        <v>30.55</v>
      </c>
      <c r="D5612" s="4" t="s">
        <v>5</v>
      </c>
    </row>
    <row r="5613" spans="1:4">
      <c r="A5613" s="5" t="s">
        <v>11219</v>
      </c>
      <c r="B5613" s="6" t="s">
        <v>11220</v>
      </c>
      <c r="C5613" s="12">
        <v>30.55</v>
      </c>
      <c r="D5613" s="4" t="s">
        <v>5</v>
      </c>
    </row>
    <row r="5614" spans="1:4">
      <c r="A5614" s="5" t="s">
        <v>11221</v>
      </c>
      <c r="B5614" s="6" t="s">
        <v>11222</v>
      </c>
      <c r="C5614" s="12">
        <v>28.34</v>
      </c>
      <c r="D5614" s="4" t="s">
        <v>5</v>
      </c>
    </row>
    <row r="5615" spans="1:4">
      <c r="A5615" s="5" t="s">
        <v>11223</v>
      </c>
      <c r="B5615" s="6" t="s">
        <v>11224</v>
      </c>
      <c r="C5615" s="12">
        <v>28.34</v>
      </c>
      <c r="D5615" s="4" t="s">
        <v>5</v>
      </c>
    </row>
    <row r="5616" spans="1:4">
      <c r="A5616" s="5" t="s">
        <v>11225</v>
      </c>
      <c r="B5616" s="6" t="s">
        <v>11226</v>
      </c>
      <c r="C5616" s="12">
        <v>30.16</v>
      </c>
      <c r="D5616" s="4" t="s">
        <v>5</v>
      </c>
    </row>
    <row r="5617" spans="1:4">
      <c r="A5617" s="5" t="s">
        <v>11227</v>
      </c>
      <c r="B5617" s="6" t="s">
        <v>11228</v>
      </c>
      <c r="C5617" s="12">
        <v>30.16</v>
      </c>
      <c r="D5617" s="4" t="s">
        <v>5</v>
      </c>
    </row>
    <row r="5618" spans="1:4">
      <c r="A5618" s="5" t="s">
        <v>11229</v>
      </c>
      <c r="B5618" s="6" t="s">
        <v>11230</v>
      </c>
      <c r="C5618" s="12">
        <v>29.77</v>
      </c>
      <c r="D5618" s="4" t="s">
        <v>5</v>
      </c>
    </row>
    <row r="5619" spans="1:4">
      <c r="A5619" s="5" t="s">
        <v>11231</v>
      </c>
      <c r="B5619" s="6" t="s">
        <v>11232</v>
      </c>
      <c r="C5619" s="12">
        <v>29.77</v>
      </c>
      <c r="D5619" s="4" t="s">
        <v>5</v>
      </c>
    </row>
    <row r="5620" spans="1:4">
      <c r="A5620" s="5" t="s">
        <v>11205</v>
      </c>
      <c r="B5620" s="6" t="s">
        <v>11233</v>
      </c>
      <c r="C5620" s="12">
        <v>18.2</v>
      </c>
      <c r="D5620" s="4" t="s">
        <v>5</v>
      </c>
    </row>
    <row r="5621" spans="1:4">
      <c r="A5621" s="5" t="s">
        <v>11207</v>
      </c>
      <c r="B5621" s="6" t="s">
        <v>11234</v>
      </c>
      <c r="C5621" s="12">
        <v>18.2</v>
      </c>
      <c r="D5621" s="4" t="s">
        <v>5</v>
      </c>
    </row>
    <row r="5622" spans="1:4">
      <c r="A5622" s="5" t="s">
        <v>11235</v>
      </c>
      <c r="B5622" s="6" t="s">
        <v>11236</v>
      </c>
      <c r="C5622" s="12">
        <v>92.3</v>
      </c>
      <c r="D5622" s="4" t="s">
        <v>5</v>
      </c>
    </row>
    <row r="5623" spans="1:4">
      <c r="A5623" s="5" t="s">
        <v>11237</v>
      </c>
      <c r="B5623" s="6" t="s">
        <v>11238</v>
      </c>
      <c r="C5623" s="12">
        <v>382.2</v>
      </c>
      <c r="D5623" s="4" t="s">
        <v>5</v>
      </c>
    </row>
    <row r="5624" spans="1:4">
      <c r="A5624" s="5" t="s">
        <v>11239</v>
      </c>
      <c r="B5624" s="6" t="s">
        <v>11240</v>
      </c>
      <c r="C5624" s="12">
        <v>189.8</v>
      </c>
      <c r="D5624" s="4" t="s">
        <v>5</v>
      </c>
    </row>
    <row r="5625" spans="1:4">
      <c r="A5625" s="5" t="s">
        <v>11241</v>
      </c>
      <c r="B5625" s="6" t="s">
        <v>11242</v>
      </c>
      <c r="C5625" s="12">
        <v>157.30000000000001</v>
      </c>
      <c r="D5625" s="4" t="s">
        <v>5</v>
      </c>
    </row>
    <row r="5626" spans="1:4">
      <c r="A5626" s="5" t="s">
        <v>11243</v>
      </c>
      <c r="B5626" s="6" t="s">
        <v>11244</v>
      </c>
      <c r="C5626" s="12">
        <v>208</v>
      </c>
      <c r="D5626" s="4" t="s">
        <v>5</v>
      </c>
    </row>
    <row r="5627" spans="1:4">
      <c r="A5627" s="5" t="s">
        <v>11245</v>
      </c>
      <c r="B5627" s="6" t="s">
        <v>11246</v>
      </c>
      <c r="C5627" s="12">
        <v>19.239999999999998</v>
      </c>
      <c r="D5627" s="4" t="s">
        <v>5</v>
      </c>
    </row>
    <row r="5628" spans="1:4">
      <c r="A5628" s="5" t="s">
        <v>11247</v>
      </c>
      <c r="B5628" s="6" t="s">
        <v>11248</v>
      </c>
      <c r="C5628" s="12">
        <v>145.6</v>
      </c>
      <c r="D5628" s="4" t="s">
        <v>5</v>
      </c>
    </row>
    <row r="5629" spans="1:4">
      <c r="A5629" s="5" t="s">
        <v>11249</v>
      </c>
      <c r="B5629" s="6" t="s">
        <v>11250</v>
      </c>
      <c r="C5629" s="12">
        <v>38.35</v>
      </c>
      <c r="D5629" s="4" t="s">
        <v>5</v>
      </c>
    </row>
    <row r="5630" spans="1:4">
      <c r="A5630" s="5" t="s">
        <v>11251</v>
      </c>
      <c r="B5630" s="6" t="s">
        <v>11252</v>
      </c>
      <c r="C5630" s="12">
        <v>38.35</v>
      </c>
      <c r="D5630" s="4" t="s">
        <v>5</v>
      </c>
    </row>
    <row r="5631" spans="1:4">
      <c r="A5631" s="5" t="s">
        <v>11253</v>
      </c>
      <c r="B5631" s="6" t="s">
        <v>11254</v>
      </c>
      <c r="C5631" s="12">
        <v>156</v>
      </c>
      <c r="D5631" s="4" t="s">
        <v>5</v>
      </c>
    </row>
    <row r="5632" spans="1:4">
      <c r="A5632" s="5" t="s">
        <v>11255</v>
      </c>
      <c r="B5632" s="6" t="s">
        <v>11256</v>
      </c>
      <c r="C5632" s="12">
        <v>256.10000000000002</v>
      </c>
      <c r="D5632" s="4" t="s">
        <v>5</v>
      </c>
    </row>
    <row r="5633" spans="1:4">
      <c r="A5633" s="5" t="s">
        <v>11257</v>
      </c>
      <c r="B5633" s="6" t="s">
        <v>11258</v>
      </c>
      <c r="C5633" s="12">
        <v>79.56</v>
      </c>
      <c r="D5633" s="4" t="s">
        <v>5</v>
      </c>
    </row>
    <row r="5634" spans="1:4">
      <c r="A5634" s="5" t="s">
        <v>11259</v>
      </c>
      <c r="B5634" s="6" t="s">
        <v>11260</v>
      </c>
      <c r="C5634" s="12">
        <v>86.19</v>
      </c>
      <c r="D5634" s="4" t="s">
        <v>5</v>
      </c>
    </row>
    <row r="5635" spans="1:4">
      <c r="A5635" s="5" t="s">
        <v>11261</v>
      </c>
      <c r="B5635" s="6" t="s">
        <v>11262</v>
      </c>
      <c r="C5635" s="12">
        <v>124.02</v>
      </c>
      <c r="D5635" s="4" t="s">
        <v>5</v>
      </c>
    </row>
    <row r="5636" spans="1:4">
      <c r="A5636" s="5" t="s">
        <v>11263</v>
      </c>
      <c r="B5636" s="6" t="s">
        <v>11264</v>
      </c>
      <c r="C5636" s="12">
        <v>145.6</v>
      </c>
      <c r="D5636" s="4" t="s">
        <v>5</v>
      </c>
    </row>
    <row r="5637" spans="1:4">
      <c r="A5637" s="5" t="s">
        <v>11265</v>
      </c>
      <c r="B5637" s="6" t="s">
        <v>11266</v>
      </c>
      <c r="C5637" s="12">
        <v>198.9</v>
      </c>
      <c r="D5637" s="4" t="s">
        <v>5</v>
      </c>
    </row>
    <row r="5638" spans="1:4">
      <c r="A5638" s="5" t="s">
        <v>11267</v>
      </c>
      <c r="B5638" s="6" t="s">
        <v>11268</v>
      </c>
      <c r="C5638" s="12">
        <v>2782</v>
      </c>
      <c r="D5638" s="4" t="s">
        <v>5</v>
      </c>
    </row>
    <row r="5639" spans="1:4">
      <c r="A5639" s="5" t="s">
        <v>11269</v>
      </c>
      <c r="B5639" s="6" t="s">
        <v>11270</v>
      </c>
      <c r="C5639" s="12">
        <v>43.42</v>
      </c>
      <c r="D5639" s="4" t="s">
        <v>5</v>
      </c>
    </row>
    <row r="5640" spans="1:4">
      <c r="A5640" s="5" t="s">
        <v>11271</v>
      </c>
      <c r="B5640" s="6" t="s">
        <v>11272</v>
      </c>
      <c r="C5640" s="12">
        <v>5850</v>
      </c>
      <c r="D5640" s="4" t="s">
        <v>5</v>
      </c>
    </row>
    <row r="5641" spans="1:4">
      <c r="A5641" s="5" t="s">
        <v>11273</v>
      </c>
      <c r="B5641" s="6" t="s">
        <v>11274</v>
      </c>
      <c r="C5641" s="12">
        <v>25.61</v>
      </c>
      <c r="D5641" s="4" t="s">
        <v>5</v>
      </c>
    </row>
    <row r="5642" spans="1:4">
      <c r="A5642" s="5" t="s">
        <v>11275</v>
      </c>
      <c r="B5642" s="6" t="s">
        <v>11276</v>
      </c>
      <c r="C5642" s="12">
        <v>133.9</v>
      </c>
      <c r="D5642" s="4" t="s">
        <v>5</v>
      </c>
    </row>
    <row r="5643" spans="1:4">
      <c r="A5643" s="5" t="s">
        <v>11277</v>
      </c>
      <c r="B5643" s="6" t="s">
        <v>11278</v>
      </c>
      <c r="C5643" s="12">
        <v>25.61</v>
      </c>
      <c r="D5643" s="4" t="s">
        <v>5</v>
      </c>
    </row>
    <row r="5644" spans="1:4">
      <c r="A5644" s="5" t="s">
        <v>11279</v>
      </c>
      <c r="B5644" s="6" t="s">
        <v>11280</v>
      </c>
      <c r="C5644" s="12">
        <v>146.9</v>
      </c>
      <c r="D5644" s="4" t="s">
        <v>5</v>
      </c>
    </row>
    <row r="5645" spans="1:4">
      <c r="A5645" s="5" t="s">
        <v>11281</v>
      </c>
      <c r="B5645" s="6" t="s">
        <v>11282</v>
      </c>
      <c r="C5645" s="12">
        <v>146.9</v>
      </c>
      <c r="D5645" s="4" t="s">
        <v>5</v>
      </c>
    </row>
    <row r="5646" spans="1:4">
      <c r="A5646" s="5" t="s">
        <v>11283</v>
      </c>
      <c r="B5646" s="6" t="s">
        <v>11284</v>
      </c>
      <c r="C5646" s="12">
        <v>109.98</v>
      </c>
      <c r="D5646" s="4" t="s">
        <v>5</v>
      </c>
    </row>
    <row r="5647" spans="1:4">
      <c r="A5647" s="5" t="s">
        <v>11285</v>
      </c>
      <c r="B5647" s="6" t="s">
        <v>11286</v>
      </c>
      <c r="C5647" s="12">
        <v>119.47</v>
      </c>
      <c r="D5647" s="4" t="s">
        <v>5</v>
      </c>
    </row>
    <row r="5648" spans="1:4">
      <c r="A5648" s="5" t="s">
        <v>11287</v>
      </c>
      <c r="B5648" s="6" t="s">
        <v>11288</v>
      </c>
      <c r="C5648" s="12">
        <v>78.39</v>
      </c>
      <c r="D5648" s="4" t="s">
        <v>5</v>
      </c>
    </row>
    <row r="5649" spans="1:4">
      <c r="A5649" s="5" t="s">
        <v>11289</v>
      </c>
      <c r="B5649" s="6" t="s">
        <v>11290</v>
      </c>
      <c r="C5649" s="12">
        <v>88.92</v>
      </c>
      <c r="D5649" s="4" t="s">
        <v>5</v>
      </c>
    </row>
    <row r="5650" spans="1:4">
      <c r="A5650" s="5" t="s">
        <v>11291</v>
      </c>
      <c r="B5650" s="6" t="s">
        <v>11292</v>
      </c>
      <c r="C5650" s="12">
        <v>86.71</v>
      </c>
      <c r="D5650" s="4" t="s">
        <v>5</v>
      </c>
    </row>
    <row r="5651" spans="1:4">
      <c r="A5651" s="5" t="s">
        <v>11293</v>
      </c>
      <c r="B5651" s="6" t="s">
        <v>11294</v>
      </c>
      <c r="C5651" s="12">
        <v>367.9</v>
      </c>
      <c r="D5651" s="4" t="s">
        <v>5</v>
      </c>
    </row>
    <row r="5652" spans="1:4">
      <c r="A5652" s="5" t="s">
        <v>11295</v>
      </c>
      <c r="B5652" s="6" t="s">
        <v>11296</v>
      </c>
      <c r="C5652" s="12">
        <v>148.19999999999999</v>
      </c>
      <c r="D5652" s="4" t="s">
        <v>5</v>
      </c>
    </row>
    <row r="5653" spans="1:4">
      <c r="A5653" s="5" t="s">
        <v>11297</v>
      </c>
      <c r="B5653" s="6" t="s">
        <v>11298</v>
      </c>
      <c r="C5653" s="12">
        <v>148.19999999999999</v>
      </c>
      <c r="D5653" s="4" t="s">
        <v>5</v>
      </c>
    </row>
    <row r="5654" spans="1:4">
      <c r="A5654" s="5" t="s">
        <v>11299</v>
      </c>
      <c r="B5654" s="6" t="s">
        <v>11300</v>
      </c>
      <c r="C5654" s="12">
        <v>204.1</v>
      </c>
      <c r="D5654" s="4" t="s">
        <v>5</v>
      </c>
    </row>
    <row r="5655" spans="1:4">
      <c r="A5655" s="5" t="s">
        <v>11301</v>
      </c>
      <c r="B5655" s="6" t="s">
        <v>11302</v>
      </c>
      <c r="C5655" s="12">
        <v>22.49</v>
      </c>
      <c r="D5655" s="4" t="s">
        <v>5</v>
      </c>
    </row>
    <row r="5656" spans="1:4">
      <c r="A5656" s="5" t="s">
        <v>11303</v>
      </c>
      <c r="B5656" s="6" t="s">
        <v>11304</v>
      </c>
      <c r="C5656" s="12">
        <v>146.9</v>
      </c>
      <c r="D5656" s="4" t="s">
        <v>5</v>
      </c>
    </row>
    <row r="5657" spans="1:4">
      <c r="A5657" s="5" t="s">
        <v>11305</v>
      </c>
      <c r="B5657" s="6" t="s">
        <v>11306</v>
      </c>
      <c r="C5657" s="12">
        <v>189.8</v>
      </c>
      <c r="D5657" s="4" t="s">
        <v>5</v>
      </c>
    </row>
    <row r="5658" spans="1:4">
      <c r="A5658" s="5" t="s">
        <v>11307</v>
      </c>
      <c r="B5658" s="6" t="s">
        <v>11308</v>
      </c>
      <c r="C5658" s="12">
        <v>38.22</v>
      </c>
      <c r="D5658" s="4" t="s">
        <v>5</v>
      </c>
    </row>
    <row r="5659" spans="1:4">
      <c r="A5659" s="5" t="s">
        <v>11309</v>
      </c>
      <c r="B5659" s="6" t="s">
        <v>11310</v>
      </c>
      <c r="C5659" s="12">
        <v>115.57</v>
      </c>
      <c r="D5659" s="4" t="s">
        <v>5</v>
      </c>
    </row>
    <row r="5660" spans="1:4">
      <c r="A5660" s="5" t="s">
        <v>11311</v>
      </c>
      <c r="B5660" s="6" t="s">
        <v>11312</v>
      </c>
      <c r="C5660" s="12">
        <v>2340</v>
      </c>
      <c r="D5660" s="4" t="s">
        <v>5</v>
      </c>
    </row>
    <row r="5661" spans="1:4">
      <c r="A5661" s="5" t="s">
        <v>11313</v>
      </c>
      <c r="B5661" s="6" t="s">
        <v>11314</v>
      </c>
      <c r="C5661" s="12">
        <v>2340</v>
      </c>
      <c r="D5661" s="4" t="s">
        <v>5</v>
      </c>
    </row>
    <row r="5662" spans="1:4">
      <c r="A5662" s="5" t="s">
        <v>11315</v>
      </c>
      <c r="B5662" s="6" t="s">
        <v>11316</v>
      </c>
      <c r="C5662" s="12">
        <v>2340</v>
      </c>
      <c r="D5662" s="4" t="s">
        <v>5</v>
      </c>
    </row>
    <row r="5663" spans="1:4">
      <c r="A5663" s="5" t="s">
        <v>11317</v>
      </c>
      <c r="B5663" s="6" t="s">
        <v>11318</v>
      </c>
      <c r="C5663" s="12">
        <v>2340</v>
      </c>
      <c r="D5663" s="4" t="s">
        <v>5</v>
      </c>
    </row>
    <row r="5664" spans="1:4">
      <c r="A5664" s="5" t="s">
        <v>11319</v>
      </c>
      <c r="B5664" s="6" t="s">
        <v>11320</v>
      </c>
      <c r="C5664" s="12">
        <v>2340</v>
      </c>
      <c r="D5664" s="4" t="s">
        <v>5</v>
      </c>
    </row>
    <row r="5665" spans="1:4">
      <c r="A5665" s="5" t="s">
        <v>11321</v>
      </c>
      <c r="B5665" s="6" t="s">
        <v>11322</v>
      </c>
      <c r="C5665" s="12">
        <v>2340</v>
      </c>
      <c r="D5665" s="4" t="s">
        <v>5</v>
      </c>
    </row>
    <row r="5666" spans="1:4">
      <c r="A5666" s="5" t="s">
        <v>11323</v>
      </c>
      <c r="B5666" s="6" t="s">
        <v>11324</v>
      </c>
      <c r="C5666" s="12">
        <v>2340</v>
      </c>
      <c r="D5666" s="4" t="s">
        <v>5</v>
      </c>
    </row>
    <row r="5667" spans="1:4">
      <c r="A5667" s="5" t="s">
        <v>11325</v>
      </c>
      <c r="B5667" s="6" t="s">
        <v>11326</v>
      </c>
      <c r="C5667" s="12">
        <v>2340</v>
      </c>
      <c r="D5667" s="4" t="s">
        <v>5</v>
      </c>
    </row>
    <row r="5668" spans="1:4">
      <c r="A5668" s="5" t="s">
        <v>11327</v>
      </c>
      <c r="B5668" s="6" t="s">
        <v>11328</v>
      </c>
      <c r="C5668" s="12">
        <v>2561</v>
      </c>
      <c r="D5668" s="4" t="s">
        <v>5</v>
      </c>
    </row>
    <row r="5669" spans="1:4">
      <c r="A5669" s="5" t="s">
        <v>11329</v>
      </c>
      <c r="B5669" s="6" t="s">
        <v>11330</v>
      </c>
      <c r="C5669" s="12">
        <v>2561</v>
      </c>
      <c r="D5669" s="4" t="s">
        <v>5</v>
      </c>
    </row>
    <row r="5670" spans="1:4">
      <c r="A5670" s="5" t="s">
        <v>11331</v>
      </c>
      <c r="B5670" s="6" t="s">
        <v>11332</v>
      </c>
      <c r="C5670" s="12">
        <v>2756</v>
      </c>
      <c r="D5670" s="4" t="s">
        <v>5</v>
      </c>
    </row>
    <row r="5671" spans="1:4">
      <c r="A5671" s="5" t="s">
        <v>11333</v>
      </c>
      <c r="B5671" s="6" t="s">
        <v>11334</v>
      </c>
      <c r="C5671" s="12">
        <v>2756</v>
      </c>
      <c r="D5671" s="4" t="s">
        <v>5</v>
      </c>
    </row>
    <row r="5672" spans="1:4">
      <c r="A5672" s="5" t="s">
        <v>11335</v>
      </c>
      <c r="B5672" s="6" t="s">
        <v>11336</v>
      </c>
      <c r="C5672" s="12">
        <v>1508</v>
      </c>
      <c r="D5672" s="4" t="s">
        <v>5</v>
      </c>
    </row>
    <row r="5673" spans="1:4">
      <c r="A5673" s="5" t="s">
        <v>11337</v>
      </c>
      <c r="B5673" s="6" t="s">
        <v>11338</v>
      </c>
      <c r="C5673" s="12">
        <v>1508</v>
      </c>
      <c r="D5673" s="4" t="s">
        <v>5</v>
      </c>
    </row>
    <row r="5674" spans="1:4">
      <c r="A5674" s="5" t="s">
        <v>11339</v>
      </c>
      <c r="B5674" s="6" t="s">
        <v>11340</v>
      </c>
      <c r="C5674" s="12">
        <v>1508</v>
      </c>
      <c r="D5674" s="4" t="s">
        <v>5</v>
      </c>
    </row>
    <row r="5675" spans="1:4">
      <c r="A5675" s="5" t="s">
        <v>11341</v>
      </c>
      <c r="B5675" s="6" t="s">
        <v>11342</v>
      </c>
      <c r="C5675" s="12">
        <v>1508</v>
      </c>
      <c r="D5675" s="4" t="s">
        <v>5</v>
      </c>
    </row>
    <row r="5676" spans="1:4">
      <c r="A5676" s="5" t="s">
        <v>11343</v>
      </c>
      <c r="B5676" s="6" t="s">
        <v>11344</v>
      </c>
      <c r="C5676" s="12">
        <v>1365</v>
      </c>
      <c r="D5676" s="4" t="s">
        <v>5</v>
      </c>
    </row>
    <row r="5677" spans="1:4">
      <c r="A5677" s="5" t="s">
        <v>11345</v>
      </c>
      <c r="B5677" s="6" t="s">
        <v>11346</v>
      </c>
      <c r="C5677" s="12">
        <v>1365</v>
      </c>
      <c r="D5677" s="4" t="s">
        <v>5</v>
      </c>
    </row>
    <row r="5678" spans="1:4">
      <c r="A5678" s="5" t="s">
        <v>11347</v>
      </c>
      <c r="B5678" s="6" t="s">
        <v>11348</v>
      </c>
      <c r="C5678" s="12">
        <v>1365</v>
      </c>
      <c r="D5678" s="4" t="s">
        <v>5</v>
      </c>
    </row>
    <row r="5679" spans="1:4">
      <c r="A5679" s="5" t="s">
        <v>11349</v>
      </c>
      <c r="B5679" s="6" t="s">
        <v>11350</v>
      </c>
      <c r="C5679" s="12">
        <v>1365</v>
      </c>
      <c r="D5679" s="4" t="s">
        <v>5</v>
      </c>
    </row>
    <row r="5680" spans="1:4">
      <c r="A5680" s="5" t="s">
        <v>11351</v>
      </c>
      <c r="B5680" s="6" t="s">
        <v>11352</v>
      </c>
      <c r="C5680" s="12">
        <v>1898</v>
      </c>
      <c r="D5680" s="4" t="s">
        <v>5</v>
      </c>
    </row>
    <row r="5681" spans="1:4">
      <c r="A5681" s="5" t="s">
        <v>11353</v>
      </c>
      <c r="B5681" s="6" t="s">
        <v>11354</v>
      </c>
      <c r="C5681" s="12">
        <v>1898</v>
      </c>
      <c r="D5681" s="4" t="s">
        <v>5</v>
      </c>
    </row>
    <row r="5682" spans="1:4">
      <c r="A5682" s="5" t="s">
        <v>11355</v>
      </c>
      <c r="B5682" s="6" t="s">
        <v>11356</v>
      </c>
      <c r="C5682" s="12">
        <v>1898</v>
      </c>
      <c r="D5682" s="4" t="s">
        <v>5</v>
      </c>
    </row>
    <row r="5683" spans="1:4">
      <c r="A5683" s="5" t="s">
        <v>11357</v>
      </c>
      <c r="B5683" s="6" t="s">
        <v>11358</v>
      </c>
      <c r="C5683" s="12">
        <v>1898</v>
      </c>
      <c r="D5683" s="4" t="s">
        <v>5</v>
      </c>
    </row>
    <row r="5684" spans="1:4">
      <c r="A5684" s="5" t="s">
        <v>11359</v>
      </c>
      <c r="B5684" s="6" t="s">
        <v>11360</v>
      </c>
      <c r="C5684" s="12">
        <v>1768</v>
      </c>
      <c r="D5684" s="4" t="s">
        <v>5</v>
      </c>
    </row>
    <row r="5685" spans="1:4">
      <c r="A5685" s="5" t="s">
        <v>11361</v>
      </c>
      <c r="B5685" s="6" t="s">
        <v>11362</v>
      </c>
      <c r="C5685" s="12">
        <v>1768</v>
      </c>
      <c r="D5685" s="4" t="s">
        <v>5</v>
      </c>
    </row>
    <row r="5686" spans="1:4">
      <c r="A5686" s="5" t="s">
        <v>11363</v>
      </c>
      <c r="B5686" s="6" t="s">
        <v>11364</v>
      </c>
      <c r="C5686" s="12">
        <v>1768</v>
      </c>
      <c r="D5686" s="4" t="s">
        <v>5</v>
      </c>
    </row>
    <row r="5687" spans="1:4">
      <c r="A5687" s="5" t="s">
        <v>11365</v>
      </c>
      <c r="B5687" s="6" t="s">
        <v>11366</v>
      </c>
      <c r="C5687" s="12">
        <v>1768</v>
      </c>
      <c r="D5687" s="4" t="s">
        <v>5</v>
      </c>
    </row>
    <row r="5688" spans="1:4">
      <c r="A5688" s="5" t="s">
        <v>11367</v>
      </c>
      <c r="B5688" s="6" t="s">
        <v>11368</v>
      </c>
      <c r="C5688" s="12">
        <v>1573</v>
      </c>
      <c r="D5688" s="4" t="s">
        <v>5</v>
      </c>
    </row>
    <row r="5689" spans="1:4">
      <c r="A5689" s="5" t="s">
        <v>11369</v>
      </c>
      <c r="B5689" s="6" t="s">
        <v>11370</v>
      </c>
      <c r="C5689" s="12">
        <v>1573</v>
      </c>
      <c r="D5689" s="4" t="s">
        <v>5</v>
      </c>
    </row>
    <row r="5690" spans="1:4">
      <c r="A5690" s="5" t="s">
        <v>11371</v>
      </c>
      <c r="B5690" s="6" t="s">
        <v>11372</v>
      </c>
      <c r="C5690" s="12">
        <v>1365</v>
      </c>
      <c r="D5690" s="4" t="s">
        <v>5</v>
      </c>
    </row>
    <row r="5691" spans="1:4">
      <c r="A5691" s="5" t="s">
        <v>11373</v>
      </c>
      <c r="B5691" s="6" t="s">
        <v>11374</v>
      </c>
      <c r="C5691" s="12">
        <v>1716</v>
      </c>
      <c r="D5691" s="4" t="s">
        <v>5</v>
      </c>
    </row>
    <row r="5692" spans="1:4">
      <c r="A5692" s="5" t="s">
        <v>11375</v>
      </c>
      <c r="B5692" s="6" t="s">
        <v>11376</v>
      </c>
      <c r="C5692" s="12">
        <v>1716</v>
      </c>
      <c r="D5692" s="4" t="s">
        <v>5</v>
      </c>
    </row>
    <row r="5693" spans="1:4">
      <c r="A5693" s="5" t="s">
        <v>11377</v>
      </c>
      <c r="B5693" s="6" t="s">
        <v>11378</v>
      </c>
      <c r="C5693" s="12">
        <v>2483</v>
      </c>
      <c r="D5693" s="4" t="s">
        <v>5</v>
      </c>
    </row>
    <row r="5694" spans="1:4">
      <c r="A5694" s="5" t="s">
        <v>11379</v>
      </c>
      <c r="B5694" s="6" t="s">
        <v>11380</v>
      </c>
      <c r="C5694" s="12">
        <v>2600</v>
      </c>
      <c r="D5694" s="4" t="s">
        <v>5</v>
      </c>
    </row>
    <row r="5695" spans="1:4">
      <c r="A5695" s="5" t="s">
        <v>11381</v>
      </c>
      <c r="B5695" s="6" t="s">
        <v>11382</v>
      </c>
      <c r="C5695" s="12">
        <v>2600</v>
      </c>
      <c r="D5695" s="4" t="s">
        <v>5</v>
      </c>
    </row>
    <row r="5696" spans="1:4">
      <c r="A5696" s="5" t="s">
        <v>11383</v>
      </c>
      <c r="B5696" s="6" t="s">
        <v>11384</v>
      </c>
      <c r="C5696" s="12">
        <v>3094</v>
      </c>
      <c r="D5696" s="4" t="s">
        <v>5</v>
      </c>
    </row>
    <row r="5697" spans="1:4">
      <c r="A5697" s="5" t="s">
        <v>11385</v>
      </c>
      <c r="B5697" s="6" t="s">
        <v>11386</v>
      </c>
      <c r="C5697" s="12">
        <v>2145</v>
      </c>
      <c r="D5697" s="4" t="s">
        <v>5</v>
      </c>
    </row>
    <row r="5698" spans="1:4">
      <c r="A5698" s="5" t="s">
        <v>11387</v>
      </c>
      <c r="B5698" s="6" t="s">
        <v>11388</v>
      </c>
      <c r="C5698" s="12">
        <v>1199.9000000000001</v>
      </c>
      <c r="D5698" s="4" t="s">
        <v>5</v>
      </c>
    </row>
    <row r="5699" spans="1:4">
      <c r="A5699" s="5" t="s">
        <v>11389</v>
      </c>
      <c r="B5699" s="6" t="s">
        <v>11390</v>
      </c>
      <c r="C5699" s="12">
        <v>2431</v>
      </c>
      <c r="D5699" s="4" t="s">
        <v>5</v>
      </c>
    </row>
    <row r="5700" spans="1:4">
      <c r="A5700" s="5" t="s">
        <v>11391</v>
      </c>
      <c r="B5700" s="6" t="s">
        <v>11392</v>
      </c>
      <c r="C5700" s="12">
        <v>1573</v>
      </c>
      <c r="D5700" s="4" t="s">
        <v>5</v>
      </c>
    </row>
    <row r="5701" spans="1:4">
      <c r="A5701" s="5" t="s">
        <v>11393</v>
      </c>
      <c r="B5701" s="6" t="s">
        <v>11394</v>
      </c>
      <c r="C5701" s="12">
        <v>21.84</v>
      </c>
      <c r="D5701" s="4" t="s">
        <v>5</v>
      </c>
    </row>
    <row r="5702" spans="1:4">
      <c r="A5702" s="5" t="s">
        <v>11395</v>
      </c>
      <c r="B5702" s="6" t="s">
        <v>11396</v>
      </c>
      <c r="C5702" s="12">
        <v>24.18</v>
      </c>
      <c r="D5702" s="4" t="s">
        <v>5</v>
      </c>
    </row>
    <row r="5703" spans="1:4">
      <c r="A5703" s="5" t="s">
        <v>11397</v>
      </c>
      <c r="B5703" s="6" t="s">
        <v>11398</v>
      </c>
      <c r="C5703" s="12">
        <v>26.13</v>
      </c>
      <c r="D5703" s="4" t="s">
        <v>5</v>
      </c>
    </row>
    <row r="5704" spans="1:4">
      <c r="A5704" s="5" t="s">
        <v>11399</v>
      </c>
      <c r="B5704" s="6" t="s">
        <v>11400</v>
      </c>
      <c r="C5704" s="12">
        <v>24.96</v>
      </c>
      <c r="D5704" s="4" t="s">
        <v>5</v>
      </c>
    </row>
    <row r="5705" spans="1:4">
      <c r="A5705" s="5" t="s">
        <v>11401</v>
      </c>
      <c r="B5705" s="6" t="s">
        <v>11402</v>
      </c>
      <c r="C5705" s="12">
        <v>27.82</v>
      </c>
      <c r="D5705" s="4" t="s">
        <v>5</v>
      </c>
    </row>
    <row r="5706" spans="1:4">
      <c r="A5706" s="5" t="s">
        <v>11403</v>
      </c>
      <c r="B5706" s="6" t="s">
        <v>11404</v>
      </c>
      <c r="C5706" s="12">
        <v>32.11</v>
      </c>
      <c r="D5706" s="4" t="s">
        <v>5</v>
      </c>
    </row>
    <row r="5707" spans="1:4">
      <c r="A5707" s="5" t="s">
        <v>11405</v>
      </c>
      <c r="B5707" s="6" t="s">
        <v>11406</v>
      </c>
      <c r="C5707" s="12">
        <v>50.18</v>
      </c>
      <c r="D5707" s="4" t="s">
        <v>5</v>
      </c>
    </row>
    <row r="5708" spans="1:4">
      <c r="A5708" s="5" t="s">
        <v>11407</v>
      </c>
      <c r="B5708" s="6" t="s">
        <v>11408</v>
      </c>
      <c r="C5708" s="12">
        <v>55.64</v>
      </c>
      <c r="D5708" s="4" t="s">
        <v>5</v>
      </c>
    </row>
    <row r="5709" spans="1:4">
      <c r="A5709" s="5" t="s">
        <v>11409</v>
      </c>
      <c r="B5709" s="6" t="s">
        <v>11410</v>
      </c>
      <c r="C5709" s="12">
        <v>5.33</v>
      </c>
      <c r="D5709" s="4" t="s">
        <v>5</v>
      </c>
    </row>
    <row r="5710" spans="1:4">
      <c r="A5710" s="5" t="s">
        <v>11411</v>
      </c>
      <c r="B5710" s="6" t="s">
        <v>11412</v>
      </c>
      <c r="C5710" s="12">
        <v>14.82</v>
      </c>
      <c r="D5710" s="4" t="s">
        <v>5</v>
      </c>
    </row>
    <row r="5711" spans="1:4">
      <c r="A5711" s="5" t="s">
        <v>11413</v>
      </c>
      <c r="B5711" s="6" t="s">
        <v>11414</v>
      </c>
      <c r="C5711" s="12">
        <v>16.77</v>
      </c>
      <c r="D5711" s="4" t="s">
        <v>5</v>
      </c>
    </row>
    <row r="5712" spans="1:4">
      <c r="A5712" s="5" t="s">
        <v>11415</v>
      </c>
      <c r="B5712" s="6" t="s">
        <v>11416</v>
      </c>
      <c r="C5712" s="12">
        <v>18.2</v>
      </c>
      <c r="D5712" s="4" t="s">
        <v>5</v>
      </c>
    </row>
    <row r="5713" spans="1:4">
      <c r="A5713" s="5" t="s">
        <v>11417</v>
      </c>
      <c r="B5713" s="6" t="s">
        <v>11418</v>
      </c>
      <c r="C5713" s="12">
        <v>18.2</v>
      </c>
      <c r="D5713" s="4" t="s">
        <v>5</v>
      </c>
    </row>
    <row r="5714" spans="1:4">
      <c r="A5714" s="5" t="s">
        <v>11419</v>
      </c>
      <c r="B5714" s="6" t="s">
        <v>11420</v>
      </c>
      <c r="C5714" s="12">
        <v>20.02</v>
      </c>
      <c r="D5714" s="4" t="s">
        <v>5</v>
      </c>
    </row>
    <row r="5715" spans="1:4">
      <c r="A5715" s="5" t="s">
        <v>11421</v>
      </c>
      <c r="B5715" s="6" t="s">
        <v>11422</v>
      </c>
      <c r="C5715" s="12">
        <v>22.88</v>
      </c>
      <c r="D5715" s="4" t="s">
        <v>5</v>
      </c>
    </row>
    <row r="5716" spans="1:4">
      <c r="A5716" s="5" t="s">
        <v>11423</v>
      </c>
      <c r="B5716" s="6" t="s">
        <v>11424</v>
      </c>
      <c r="C5716" s="12">
        <v>34.840000000000003</v>
      </c>
      <c r="D5716" s="4" t="s">
        <v>5</v>
      </c>
    </row>
    <row r="5717" spans="1:4">
      <c r="A5717" s="5" t="s">
        <v>11425</v>
      </c>
      <c r="B5717" s="6" t="s">
        <v>11426</v>
      </c>
      <c r="C5717" s="12">
        <v>42.12</v>
      </c>
      <c r="D5717" s="4" t="s">
        <v>5</v>
      </c>
    </row>
    <row r="5718" spans="1:4">
      <c r="A5718" s="5" t="s">
        <v>11427</v>
      </c>
      <c r="B5718" s="6" t="s">
        <v>11428</v>
      </c>
      <c r="C5718" s="12">
        <v>27.82</v>
      </c>
      <c r="D5718" s="4" t="s">
        <v>5</v>
      </c>
    </row>
    <row r="5719" spans="1:4">
      <c r="A5719" s="5" t="s">
        <v>11429</v>
      </c>
      <c r="B5719" s="6" t="s">
        <v>11430</v>
      </c>
      <c r="C5719" s="12">
        <v>30.16</v>
      </c>
      <c r="D5719" s="4" t="s">
        <v>5</v>
      </c>
    </row>
    <row r="5720" spans="1:4">
      <c r="A5720" s="5" t="s">
        <v>11431</v>
      </c>
      <c r="B5720" s="6" t="s">
        <v>11432</v>
      </c>
      <c r="C5720" s="12">
        <v>32.369999999999997</v>
      </c>
      <c r="D5720" s="4" t="s">
        <v>5</v>
      </c>
    </row>
    <row r="5721" spans="1:4">
      <c r="A5721" s="5" t="s">
        <v>11433</v>
      </c>
      <c r="B5721" s="6" t="s">
        <v>11434</v>
      </c>
      <c r="C5721" s="12">
        <v>30.16</v>
      </c>
      <c r="D5721" s="4" t="s">
        <v>5</v>
      </c>
    </row>
    <row r="5722" spans="1:4">
      <c r="A5722" s="5" t="s">
        <v>11435</v>
      </c>
      <c r="B5722" s="6" t="s">
        <v>11436</v>
      </c>
      <c r="C5722" s="12">
        <v>32.89</v>
      </c>
      <c r="D5722" s="4" t="s">
        <v>5</v>
      </c>
    </row>
    <row r="5723" spans="1:4">
      <c r="A5723" s="5" t="s">
        <v>11437</v>
      </c>
      <c r="B5723" s="6" t="s">
        <v>11438</v>
      </c>
      <c r="C5723" s="12">
        <v>36.14</v>
      </c>
      <c r="D5723" s="4" t="s">
        <v>5</v>
      </c>
    </row>
    <row r="5724" spans="1:4">
      <c r="A5724" s="5" t="s">
        <v>11439</v>
      </c>
      <c r="B5724" s="6" t="s">
        <v>11440</v>
      </c>
      <c r="C5724" s="12">
        <v>56.42</v>
      </c>
      <c r="D5724" s="4" t="s">
        <v>5</v>
      </c>
    </row>
    <row r="5725" spans="1:4">
      <c r="A5725" s="5" t="s">
        <v>11441</v>
      </c>
      <c r="B5725" s="6" t="s">
        <v>11442</v>
      </c>
      <c r="C5725" s="12">
        <v>62.66</v>
      </c>
      <c r="D5725" s="4" t="s">
        <v>5</v>
      </c>
    </row>
    <row r="5726" spans="1:4">
      <c r="A5726" s="5" t="s">
        <v>11443</v>
      </c>
      <c r="B5726" s="6" t="s">
        <v>11444</v>
      </c>
      <c r="C5726" s="12">
        <v>7.54</v>
      </c>
      <c r="D5726" s="4" t="s">
        <v>5</v>
      </c>
    </row>
    <row r="5727" spans="1:4">
      <c r="A5727" s="5" t="s">
        <v>11445</v>
      </c>
      <c r="B5727" s="6" t="s">
        <v>11446</v>
      </c>
      <c r="C5727" s="12">
        <v>8.84</v>
      </c>
      <c r="D5727" s="4" t="s">
        <v>5</v>
      </c>
    </row>
    <row r="5728" spans="1:4">
      <c r="A5728" s="5" t="s">
        <v>11447</v>
      </c>
      <c r="B5728" s="6" t="s">
        <v>11448</v>
      </c>
      <c r="C5728" s="12">
        <v>27.82</v>
      </c>
      <c r="D5728" s="4" t="s">
        <v>5</v>
      </c>
    </row>
    <row r="5729" spans="1:4">
      <c r="A5729" s="5" t="s">
        <v>11449</v>
      </c>
      <c r="B5729" s="6" t="s">
        <v>11450</v>
      </c>
      <c r="C5729" s="12">
        <v>30.16</v>
      </c>
      <c r="D5729" s="4" t="s">
        <v>5</v>
      </c>
    </row>
    <row r="5730" spans="1:4">
      <c r="A5730" s="5" t="s">
        <v>11451</v>
      </c>
      <c r="B5730" s="6" t="s">
        <v>11452</v>
      </c>
      <c r="C5730" s="12">
        <v>32.369999999999997</v>
      </c>
      <c r="D5730" s="4" t="s">
        <v>5</v>
      </c>
    </row>
    <row r="5731" spans="1:4">
      <c r="A5731" s="5" t="s">
        <v>11453</v>
      </c>
      <c r="B5731" s="6" t="s">
        <v>11454</v>
      </c>
      <c r="C5731" s="12">
        <v>30.16</v>
      </c>
      <c r="D5731" s="4" t="s">
        <v>5</v>
      </c>
    </row>
    <row r="5732" spans="1:4">
      <c r="A5732" s="5" t="s">
        <v>11455</v>
      </c>
      <c r="B5732" s="6" t="s">
        <v>11456</v>
      </c>
      <c r="C5732" s="12">
        <v>32.89</v>
      </c>
      <c r="D5732" s="4" t="s">
        <v>5</v>
      </c>
    </row>
    <row r="5733" spans="1:4">
      <c r="A5733" s="5" t="s">
        <v>11457</v>
      </c>
      <c r="B5733" s="6" t="s">
        <v>11458</v>
      </c>
      <c r="C5733" s="12">
        <v>36.14</v>
      </c>
      <c r="D5733" s="4" t="s">
        <v>5</v>
      </c>
    </row>
    <row r="5734" spans="1:4">
      <c r="A5734" s="5" t="s">
        <v>11459</v>
      </c>
      <c r="B5734" s="6" t="s">
        <v>11460</v>
      </c>
      <c r="C5734" s="12">
        <v>56.42</v>
      </c>
      <c r="D5734" s="4" t="s">
        <v>5</v>
      </c>
    </row>
    <row r="5735" spans="1:4">
      <c r="A5735" s="5" t="s">
        <v>11461</v>
      </c>
      <c r="B5735" s="6" t="s">
        <v>11462</v>
      </c>
      <c r="C5735" s="12">
        <v>62.66</v>
      </c>
      <c r="D5735" s="4" t="s">
        <v>5</v>
      </c>
    </row>
    <row r="5736" spans="1:4">
      <c r="A5736" s="5" t="s">
        <v>11463</v>
      </c>
      <c r="B5736" s="6" t="s">
        <v>11464</v>
      </c>
      <c r="C5736" s="12">
        <v>83.46</v>
      </c>
      <c r="D5736" s="4" t="s">
        <v>5</v>
      </c>
    </row>
    <row r="5737" spans="1:4">
      <c r="A5737" s="5" t="s">
        <v>11465</v>
      </c>
      <c r="B5737" s="6" t="s">
        <v>11466</v>
      </c>
      <c r="C5737" s="12">
        <v>83.46</v>
      </c>
      <c r="D5737" s="4" t="s">
        <v>5</v>
      </c>
    </row>
    <row r="5738" spans="1:4">
      <c r="A5738" s="5" t="s">
        <v>11467</v>
      </c>
      <c r="B5738" s="6" t="s">
        <v>11468</v>
      </c>
      <c r="C5738" s="12">
        <v>84.24</v>
      </c>
      <c r="D5738" s="4" t="s">
        <v>5</v>
      </c>
    </row>
    <row r="5739" spans="1:4">
      <c r="A5739" s="5" t="s">
        <v>11469</v>
      </c>
      <c r="B5739" s="6" t="s">
        <v>11470</v>
      </c>
      <c r="C5739" s="12">
        <v>99.84</v>
      </c>
      <c r="D5739" s="4" t="s">
        <v>5</v>
      </c>
    </row>
    <row r="5740" spans="1:4">
      <c r="A5740" s="5" t="s">
        <v>11471</v>
      </c>
      <c r="B5740" s="6" t="s">
        <v>11472</v>
      </c>
      <c r="C5740" s="12">
        <v>99.84</v>
      </c>
      <c r="D5740" s="4" t="s">
        <v>5</v>
      </c>
    </row>
    <row r="5741" spans="1:4">
      <c r="A5741" s="5" t="s">
        <v>11473</v>
      </c>
      <c r="B5741" s="6" t="s">
        <v>11474</v>
      </c>
      <c r="C5741" s="12">
        <v>100.49</v>
      </c>
      <c r="D5741" s="4" t="s">
        <v>5</v>
      </c>
    </row>
    <row r="5742" spans="1:4">
      <c r="A5742" s="5" t="s">
        <v>11475</v>
      </c>
      <c r="B5742" s="6" t="s">
        <v>11476</v>
      </c>
      <c r="C5742" s="12">
        <v>122.98</v>
      </c>
      <c r="D5742" s="4" t="s">
        <v>5</v>
      </c>
    </row>
    <row r="5743" spans="1:4">
      <c r="A5743" s="5" t="s">
        <v>11477</v>
      </c>
      <c r="B5743" s="6" t="s">
        <v>11478</v>
      </c>
      <c r="C5743" s="12">
        <v>126.36</v>
      </c>
      <c r="D5743" s="4" t="s">
        <v>5</v>
      </c>
    </row>
    <row r="5744" spans="1:4">
      <c r="A5744" s="5" t="s">
        <v>11479</v>
      </c>
      <c r="B5744" s="6" t="s">
        <v>11480</v>
      </c>
      <c r="C5744" s="12">
        <v>130</v>
      </c>
      <c r="D5744" s="4" t="s">
        <v>5</v>
      </c>
    </row>
    <row r="5745" spans="1:4">
      <c r="A5745" s="5" t="s">
        <v>11481</v>
      </c>
      <c r="B5745" s="6" t="s">
        <v>11482</v>
      </c>
      <c r="C5745" s="12">
        <v>135.19999999999999</v>
      </c>
      <c r="D5745" s="4" t="s">
        <v>5</v>
      </c>
    </row>
    <row r="5746" spans="1:4">
      <c r="A5746" s="5" t="s">
        <v>11483</v>
      </c>
      <c r="B5746" s="6" t="s">
        <v>11484</v>
      </c>
      <c r="C5746" s="12">
        <v>83.46</v>
      </c>
      <c r="D5746" s="4" t="s">
        <v>5</v>
      </c>
    </row>
    <row r="5747" spans="1:4">
      <c r="A5747" s="5" t="s">
        <v>11485</v>
      </c>
      <c r="B5747" s="6" t="s">
        <v>11486</v>
      </c>
      <c r="C5747" s="12">
        <v>83.46</v>
      </c>
      <c r="D5747" s="4" t="s">
        <v>5</v>
      </c>
    </row>
    <row r="5748" spans="1:4">
      <c r="A5748" s="5" t="s">
        <v>11487</v>
      </c>
      <c r="B5748" s="6" t="s">
        <v>11488</v>
      </c>
      <c r="C5748" s="12">
        <v>84.24</v>
      </c>
      <c r="D5748" s="4" t="s">
        <v>5</v>
      </c>
    </row>
    <row r="5749" spans="1:4">
      <c r="A5749" s="5" t="s">
        <v>11489</v>
      </c>
      <c r="B5749" s="6" t="s">
        <v>11490</v>
      </c>
      <c r="C5749" s="12">
        <v>99.84</v>
      </c>
      <c r="D5749" s="4" t="s">
        <v>5</v>
      </c>
    </row>
    <row r="5750" spans="1:4">
      <c r="A5750" s="5" t="s">
        <v>11491</v>
      </c>
      <c r="B5750" s="6" t="s">
        <v>11492</v>
      </c>
      <c r="C5750" s="12">
        <v>99.84</v>
      </c>
      <c r="D5750" s="4" t="s">
        <v>5</v>
      </c>
    </row>
    <row r="5751" spans="1:4">
      <c r="A5751" s="5" t="s">
        <v>11493</v>
      </c>
      <c r="B5751" s="6" t="s">
        <v>11494</v>
      </c>
      <c r="C5751" s="12">
        <v>100.49</v>
      </c>
      <c r="D5751" s="4" t="s">
        <v>5</v>
      </c>
    </row>
    <row r="5752" spans="1:4">
      <c r="A5752" s="5" t="s">
        <v>11495</v>
      </c>
      <c r="B5752" s="6" t="s">
        <v>11496</v>
      </c>
      <c r="C5752" s="12">
        <v>122.98</v>
      </c>
      <c r="D5752" s="4" t="s">
        <v>5</v>
      </c>
    </row>
    <row r="5753" spans="1:4">
      <c r="A5753" s="5" t="s">
        <v>11497</v>
      </c>
      <c r="B5753" s="6" t="s">
        <v>11498</v>
      </c>
      <c r="C5753" s="12">
        <v>126.36</v>
      </c>
      <c r="D5753" s="4" t="s">
        <v>5</v>
      </c>
    </row>
    <row r="5754" spans="1:4">
      <c r="A5754" s="5" t="s">
        <v>11499</v>
      </c>
      <c r="B5754" s="6" t="s">
        <v>11500</v>
      </c>
      <c r="C5754" s="12">
        <v>130</v>
      </c>
      <c r="D5754" s="4" t="s">
        <v>5</v>
      </c>
    </row>
    <row r="5755" spans="1:4">
      <c r="A5755" s="5" t="s">
        <v>11501</v>
      </c>
      <c r="B5755" s="6" t="s">
        <v>11502</v>
      </c>
      <c r="C5755" s="12">
        <v>135.19999999999999</v>
      </c>
      <c r="D5755" s="4" t="s">
        <v>5</v>
      </c>
    </row>
    <row r="5756" spans="1:4">
      <c r="A5756" s="5" t="s">
        <v>11503</v>
      </c>
      <c r="B5756" s="6" t="s">
        <v>11504</v>
      </c>
      <c r="C5756" s="12">
        <v>1.625</v>
      </c>
      <c r="D5756" s="4" t="s">
        <v>5</v>
      </c>
    </row>
    <row r="5757" spans="1:4">
      <c r="A5757" s="5" t="s">
        <v>11505</v>
      </c>
      <c r="B5757" s="6" t="s">
        <v>11506</v>
      </c>
      <c r="C5757" s="12">
        <v>1.625</v>
      </c>
      <c r="D5757" s="4" t="s">
        <v>5</v>
      </c>
    </row>
    <row r="5758" spans="1:4">
      <c r="A5758" s="5" t="s">
        <v>11507</v>
      </c>
      <c r="B5758" s="6" t="s">
        <v>11508</v>
      </c>
      <c r="C5758" s="12">
        <v>1.625</v>
      </c>
      <c r="D5758" s="4" t="s">
        <v>5</v>
      </c>
    </row>
    <row r="5759" spans="1:4">
      <c r="A5759" s="5" t="s">
        <v>11509</v>
      </c>
      <c r="B5759" s="6" t="s">
        <v>11510</v>
      </c>
      <c r="C5759" s="12">
        <v>1.625</v>
      </c>
      <c r="D5759" s="4" t="s">
        <v>5</v>
      </c>
    </row>
    <row r="5760" spans="1:4">
      <c r="A5760" s="5" t="s">
        <v>11511</v>
      </c>
      <c r="B5760" s="6" t="s">
        <v>11512</v>
      </c>
      <c r="C5760" s="12">
        <v>1.625</v>
      </c>
      <c r="D5760" s="4" t="s">
        <v>5</v>
      </c>
    </row>
    <row r="5761" spans="1:4">
      <c r="A5761" s="5" t="s">
        <v>11513</v>
      </c>
      <c r="B5761" s="6" t="s">
        <v>11514</v>
      </c>
      <c r="C5761" s="12">
        <v>1.3260000000000001</v>
      </c>
      <c r="D5761" s="4" t="s">
        <v>5</v>
      </c>
    </row>
    <row r="5762" spans="1:4">
      <c r="A5762" s="5" t="s">
        <v>11515</v>
      </c>
      <c r="B5762" s="6" t="s">
        <v>11516</v>
      </c>
      <c r="C5762" s="12">
        <v>1.3260000000000001</v>
      </c>
      <c r="D5762" s="4" t="s">
        <v>5</v>
      </c>
    </row>
    <row r="5763" spans="1:4">
      <c r="A5763" s="5" t="s">
        <v>11517</v>
      </c>
      <c r="B5763" s="6" t="s">
        <v>11518</v>
      </c>
      <c r="C5763" s="12">
        <v>1.4950000000000001</v>
      </c>
      <c r="D5763" s="4" t="s">
        <v>5</v>
      </c>
    </row>
    <row r="5764" spans="1:4">
      <c r="A5764" s="5" t="s">
        <v>11519</v>
      </c>
      <c r="B5764" s="6" t="s">
        <v>11520</v>
      </c>
      <c r="C5764" s="12">
        <v>2.0150000000000001</v>
      </c>
      <c r="D5764" s="4" t="s">
        <v>5</v>
      </c>
    </row>
    <row r="5765" spans="1:4">
      <c r="A5765" s="5" t="s">
        <v>11521</v>
      </c>
      <c r="B5765" s="6" t="s">
        <v>11522</v>
      </c>
      <c r="C5765" s="12">
        <v>2.0150000000000001</v>
      </c>
      <c r="D5765" s="4" t="s">
        <v>5</v>
      </c>
    </row>
    <row r="5766" spans="1:4">
      <c r="A5766" s="5" t="s">
        <v>11523</v>
      </c>
      <c r="B5766" s="6" t="s">
        <v>11524</v>
      </c>
      <c r="C5766" s="12">
        <v>1.625</v>
      </c>
      <c r="D5766" s="4" t="s">
        <v>5</v>
      </c>
    </row>
    <row r="5767" spans="1:4">
      <c r="A5767" s="5" t="s">
        <v>11525</v>
      </c>
      <c r="B5767" s="6" t="s">
        <v>11526</v>
      </c>
      <c r="C5767" s="12">
        <v>2.665</v>
      </c>
      <c r="D5767" s="4" t="s">
        <v>5</v>
      </c>
    </row>
    <row r="5768" spans="1:4">
      <c r="A5768" s="5" t="s">
        <v>11527</v>
      </c>
      <c r="B5768" s="6" t="s">
        <v>11528</v>
      </c>
      <c r="C5768" s="12">
        <v>5.3949999999999996</v>
      </c>
      <c r="D5768" s="4" t="s">
        <v>5</v>
      </c>
    </row>
    <row r="5769" spans="1:4">
      <c r="A5769" s="5" t="s">
        <v>11529</v>
      </c>
      <c r="B5769" s="6" t="s">
        <v>11530</v>
      </c>
      <c r="C5769" s="12">
        <v>1.625</v>
      </c>
      <c r="D5769" s="4" t="s">
        <v>5</v>
      </c>
    </row>
    <row r="5770" spans="1:4">
      <c r="A5770" s="5" t="s">
        <v>11531</v>
      </c>
      <c r="B5770" s="6" t="s">
        <v>11532</v>
      </c>
      <c r="C5770" s="12">
        <v>1.625</v>
      </c>
      <c r="D5770" s="4" t="s">
        <v>5</v>
      </c>
    </row>
    <row r="5771" spans="1:4">
      <c r="A5771" s="5" t="s">
        <v>11533</v>
      </c>
      <c r="B5771" s="6" t="s">
        <v>11534</v>
      </c>
      <c r="C5771" s="12">
        <v>1.69</v>
      </c>
      <c r="D5771" s="4" t="s">
        <v>5</v>
      </c>
    </row>
    <row r="5772" spans="1:4">
      <c r="A5772" s="5" t="s">
        <v>11535</v>
      </c>
      <c r="B5772" s="6" t="s">
        <v>11536</v>
      </c>
      <c r="C5772" s="12">
        <v>1.69</v>
      </c>
      <c r="D5772" s="4" t="s">
        <v>5</v>
      </c>
    </row>
    <row r="5773" spans="1:4">
      <c r="A5773" s="5" t="s">
        <v>11537</v>
      </c>
      <c r="B5773" s="6" t="s">
        <v>11538</v>
      </c>
      <c r="C5773" s="12">
        <v>1.69</v>
      </c>
      <c r="D5773" s="4" t="s">
        <v>5</v>
      </c>
    </row>
    <row r="5774" spans="1:4">
      <c r="A5774" s="5" t="s">
        <v>11539</v>
      </c>
      <c r="B5774" s="6" t="s">
        <v>11540</v>
      </c>
      <c r="C5774" s="12">
        <v>1.625</v>
      </c>
      <c r="D5774" s="4" t="s">
        <v>5</v>
      </c>
    </row>
    <row r="5775" spans="1:4">
      <c r="A5775" s="5" t="s">
        <v>11541</v>
      </c>
      <c r="B5775" s="6" t="s">
        <v>11542</v>
      </c>
      <c r="C5775" s="12">
        <v>1.534</v>
      </c>
      <c r="D5775" s="4" t="s">
        <v>5</v>
      </c>
    </row>
    <row r="5776" spans="1:4">
      <c r="A5776" s="5" t="s">
        <v>11543</v>
      </c>
      <c r="B5776" s="6" t="s">
        <v>11544</v>
      </c>
      <c r="C5776" s="12">
        <v>1.534</v>
      </c>
      <c r="D5776" s="4" t="s">
        <v>5</v>
      </c>
    </row>
    <row r="5777" spans="1:4">
      <c r="A5777" s="5" t="s">
        <v>11545</v>
      </c>
      <c r="B5777" s="6" t="s">
        <v>11546</v>
      </c>
      <c r="C5777" s="12">
        <v>1.534</v>
      </c>
      <c r="D5777" s="4" t="s">
        <v>5</v>
      </c>
    </row>
    <row r="5778" spans="1:4">
      <c r="A5778" s="5" t="s">
        <v>11547</v>
      </c>
      <c r="B5778" s="6" t="s">
        <v>11548</v>
      </c>
      <c r="C5778" s="12">
        <v>1.534</v>
      </c>
      <c r="D5778" s="4" t="s">
        <v>5</v>
      </c>
    </row>
    <row r="5779" spans="1:4">
      <c r="A5779" s="5" t="s">
        <v>11549</v>
      </c>
      <c r="B5779" s="6" t="s">
        <v>11550</v>
      </c>
      <c r="C5779" s="12">
        <v>1.534</v>
      </c>
      <c r="D5779" s="4" t="s">
        <v>5</v>
      </c>
    </row>
    <row r="5780" spans="1:4">
      <c r="A5780" s="5" t="s">
        <v>11551</v>
      </c>
      <c r="B5780" s="6" t="s">
        <v>11552</v>
      </c>
      <c r="C5780" s="12">
        <v>1.534</v>
      </c>
      <c r="D5780" s="4" t="s">
        <v>5</v>
      </c>
    </row>
    <row r="5781" spans="1:4">
      <c r="A5781" s="5" t="s">
        <v>11553</v>
      </c>
      <c r="B5781" s="6" t="s">
        <v>11554</v>
      </c>
      <c r="C5781" s="12">
        <v>1.534</v>
      </c>
      <c r="D5781" s="4" t="s">
        <v>5</v>
      </c>
    </row>
    <row r="5782" spans="1:4">
      <c r="A5782" s="5" t="s">
        <v>11555</v>
      </c>
      <c r="B5782" s="6" t="s">
        <v>11556</v>
      </c>
      <c r="C5782" s="12">
        <v>2.86</v>
      </c>
      <c r="D5782" s="4" t="s">
        <v>5</v>
      </c>
    </row>
    <row r="5783" spans="1:4">
      <c r="A5783" s="5" t="s">
        <v>11557</v>
      </c>
      <c r="B5783" s="6" t="s">
        <v>11558</v>
      </c>
      <c r="C5783" s="12">
        <v>2.86</v>
      </c>
      <c r="D5783" s="4" t="s">
        <v>5</v>
      </c>
    </row>
    <row r="5784" spans="1:4">
      <c r="A5784" s="5" t="s">
        <v>11559</v>
      </c>
      <c r="B5784" s="6" t="s">
        <v>11560</v>
      </c>
      <c r="C5784" s="12">
        <v>2.86</v>
      </c>
      <c r="D5784" s="4" t="s">
        <v>5</v>
      </c>
    </row>
    <row r="5785" spans="1:4">
      <c r="A5785" s="5" t="s">
        <v>11561</v>
      </c>
      <c r="B5785" s="6" t="s">
        <v>11562</v>
      </c>
      <c r="C5785" s="12">
        <v>2.86</v>
      </c>
      <c r="D5785" s="4" t="s">
        <v>5</v>
      </c>
    </row>
    <row r="5786" spans="1:4">
      <c r="A5786" s="5" t="s">
        <v>11563</v>
      </c>
      <c r="B5786" s="6" t="s">
        <v>11564</v>
      </c>
      <c r="C5786" s="12">
        <v>10.595000000000001</v>
      </c>
      <c r="D5786" s="4" t="s">
        <v>5</v>
      </c>
    </row>
    <row r="5787" spans="1:4">
      <c r="A5787" s="5" t="s">
        <v>11565</v>
      </c>
      <c r="B5787" s="6" t="s">
        <v>11566</v>
      </c>
      <c r="C5787" s="12">
        <v>10.4</v>
      </c>
      <c r="D5787" s="4" t="s">
        <v>5</v>
      </c>
    </row>
    <row r="5788" spans="1:4">
      <c r="A5788" s="5" t="s">
        <v>11567</v>
      </c>
      <c r="B5788" s="6" t="s">
        <v>11568</v>
      </c>
      <c r="C5788" s="12">
        <v>10.27</v>
      </c>
      <c r="D5788" s="4" t="s">
        <v>5</v>
      </c>
    </row>
    <row r="5789" spans="1:4">
      <c r="A5789" s="5" t="s">
        <v>11569</v>
      </c>
      <c r="B5789" s="6" t="s">
        <v>11570</v>
      </c>
      <c r="C5789" s="12">
        <v>10.595000000000001</v>
      </c>
      <c r="D5789" s="4" t="s">
        <v>5</v>
      </c>
    </row>
    <row r="5790" spans="1:4">
      <c r="A5790" s="5" t="s">
        <v>11571</v>
      </c>
      <c r="B5790" s="6" t="s">
        <v>11572</v>
      </c>
      <c r="C5790" s="12">
        <v>12.414999999999999</v>
      </c>
      <c r="D5790" s="4" t="s">
        <v>5</v>
      </c>
    </row>
    <row r="5791" spans="1:4">
      <c r="A5791" s="5" t="s">
        <v>11573</v>
      </c>
      <c r="B5791" s="6" t="s">
        <v>11574</v>
      </c>
      <c r="C5791" s="12">
        <v>12.414999999999999</v>
      </c>
      <c r="D5791" s="4" t="s">
        <v>5</v>
      </c>
    </row>
    <row r="5792" spans="1:4">
      <c r="A5792" s="5" t="s">
        <v>11575</v>
      </c>
      <c r="B5792" s="6" t="s">
        <v>11576</v>
      </c>
      <c r="C5792" s="12">
        <v>12.61</v>
      </c>
      <c r="D5792" s="4" t="s">
        <v>5</v>
      </c>
    </row>
    <row r="5793" spans="1:4">
      <c r="A5793" s="5" t="s">
        <v>11577</v>
      </c>
      <c r="B5793" s="6" t="s">
        <v>11578</v>
      </c>
      <c r="C5793" s="12">
        <v>13.39</v>
      </c>
      <c r="D5793" s="4" t="s">
        <v>5</v>
      </c>
    </row>
    <row r="5794" spans="1:4">
      <c r="A5794" s="5" t="s">
        <v>11579</v>
      </c>
      <c r="B5794" s="6" t="s">
        <v>11580</v>
      </c>
      <c r="C5794" s="12">
        <v>25.87</v>
      </c>
      <c r="D5794" s="4" t="s">
        <v>5</v>
      </c>
    </row>
    <row r="5795" spans="1:4">
      <c r="A5795" s="5" t="s">
        <v>11581</v>
      </c>
      <c r="B5795" s="6" t="s">
        <v>11582</v>
      </c>
      <c r="C5795" s="12">
        <v>34.450000000000003</v>
      </c>
      <c r="D5795" s="4" t="s">
        <v>5</v>
      </c>
    </row>
    <row r="5796" spans="1:4">
      <c r="A5796" s="5" t="s">
        <v>11583</v>
      </c>
      <c r="B5796" s="6" t="s">
        <v>11584</v>
      </c>
      <c r="C5796" s="12">
        <v>16.64</v>
      </c>
      <c r="D5796" s="4" t="s">
        <v>5</v>
      </c>
    </row>
    <row r="5797" spans="1:4">
      <c r="A5797" s="5" t="s">
        <v>11585</v>
      </c>
      <c r="B5797" s="6" t="s">
        <v>11586</v>
      </c>
      <c r="C5797" s="12">
        <v>18.72</v>
      </c>
      <c r="D5797" s="4" t="s">
        <v>5</v>
      </c>
    </row>
    <row r="5798" spans="1:4">
      <c r="A5798" s="5" t="s">
        <v>11587</v>
      </c>
      <c r="B5798" s="6" t="s">
        <v>11588</v>
      </c>
      <c r="C5798" s="12">
        <v>19.760000000000002</v>
      </c>
      <c r="D5798" s="4" t="s">
        <v>5</v>
      </c>
    </row>
    <row r="5799" spans="1:4">
      <c r="A5799" s="5" t="s">
        <v>11589</v>
      </c>
      <c r="B5799" s="6" t="s">
        <v>11590</v>
      </c>
      <c r="C5799" s="12">
        <v>29.25</v>
      </c>
      <c r="D5799" s="4" t="s">
        <v>5</v>
      </c>
    </row>
    <row r="5800" spans="1:4">
      <c r="A5800" s="5" t="s">
        <v>11591</v>
      </c>
      <c r="B5800" s="6" t="s">
        <v>11592</v>
      </c>
      <c r="C5800" s="12">
        <v>30.94</v>
      </c>
      <c r="D5800" s="4" t="s">
        <v>5</v>
      </c>
    </row>
    <row r="5801" spans="1:4">
      <c r="A5801" s="5" t="s">
        <v>11593</v>
      </c>
      <c r="B5801" s="6" t="s">
        <v>11594</v>
      </c>
      <c r="C5801" s="12">
        <v>21.06</v>
      </c>
      <c r="D5801" s="4" t="s">
        <v>5</v>
      </c>
    </row>
    <row r="5802" spans="1:4">
      <c r="A5802" s="5" t="s">
        <v>11595</v>
      </c>
      <c r="B5802" s="6" t="s">
        <v>11596</v>
      </c>
      <c r="C5802" s="12">
        <v>20.41</v>
      </c>
      <c r="D5802" s="4" t="s">
        <v>5</v>
      </c>
    </row>
    <row r="5803" spans="1:4">
      <c r="A5803" s="5" t="s">
        <v>11597</v>
      </c>
      <c r="B5803" s="6" t="s">
        <v>11598</v>
      </c>
      <c r="C5803" s="12">
        <v>11.635</v>
      </c>
      <c r="D5803" s="4" t="s">
        <v>5</v>
      </c>
    </row>
    <row r="5804" spans="1:4">
      <c r="A5804" s="5" t="s">
        <v>11599</v>
      </c>
      <c r="B5804" s="6" t="s">
        <v>11600</v>
      </c>
      <c r="C5804" s="12">
        <v>11.96</v>
      </c>
      <c r="D5804" s="4" t="s">
        <v>5</v>
      </c>
    </row>
    <row r="5805" spans="1:4">
      <c r="A5805" s="5" t="s">
        <v>11601</v>
      </c>
      <c r="B5805" s="6" t="s">
        <v>11602</v>
      </c>
      <c r="C5805" s="12">
        <v>11.635</v>
      </c>
      <c r="D5805" s="4" t="s">
        <v>5</v>
      </c>
    </row>
    <row r="5806" spans="1:4">
      <c r="A5806" s="5" t="s">
        <v>11603</v>
      </c>
      <c r="B5806" s="6" t="s">
        <v>11604</v>
      </c>
      <c r="C5806" s="12">
        <v>11.7</v>
      </c>
      <c r="D5806" s="4" t="s">
        <v>5</v>
      </c>
    </row>
    <row r="5807" spans="1:4">
      <c r="A5807" s="5" t="s">
        <v>11605</v>
      </c>
      <c r="B5807" s="6" t="s">
        <v>11606</v>
      </c>
      <c r="C5807" s="12">
        <v>11.96</v>
      </c>
      <c r="D5807" s="4" t="s">
        <v>5</v>
      </c>
    </row>
    <row r="5808" spans="1:4">
      <c r="A5808" s="5" t="s">
        <v>11607</v>
      </c>
      <c r="B5808" s="6" t="s">
        <v>11608</v>
      </c>
      <c r="C5808" s="12">
        <v>6.11</v>
      </c>
      <c r="D5808" s="4" t="s">
        <v>5</v>
      </c>
    </row>
    <row r="5809" spans="1:4">
      <c r="A5809" s="5" t="s">
        <v>11609</v>
      </c>
      <c r="B5809" s="6" t="s">
        <v>11610</v>
      </c>
      <c r="C5809" s="12">
        <v>6.11</v>
      </c>
      <c r="D5809" s="4" t="s">
        <v>5</v>
      </c>
    </row>
    <row r="5810" spans="1:4">
      <c r="A5810" s="5" t="s">
        <v>11611</v>
      </c>
      <c r="B5810" s="6" t="s">
        <v>11612</v>
      </c>
      <c r="C5810" s="12">
        <v>3.5750000000000002</v>
      </c>
      <c r="D5810" s="4" t="s">
        <v>5</v>
      </c>
    </row>
    <row r="5811" spans="1:4">
      <c r="A5811" s="5" t="s">
        <v>11613</v>
      </c>
      <c r="B5811" s="6" t="s">
        <v>11614</v>
      </c>
      <c r="C5811" s="12">
        <v>9.36</v>
      </c>
      <c r="D5811" s="4" t="s">
        <v>5</v>
      </c>
    </row>
    <row r="5812" spans="1:4">
      <c r="A5812" s="5" t="s">
        <v>11615</v>
      </c>
      <c r="B5812" s="6" t="s">
        <v>11616</v>
      </c>
      <c r="C5812" s="12">
        <v>5.72</v>
      </c>
      <c r="D5812" s="4" t="s">
        <v>5</v>
      </c>
    </row>
    <row r="5813" spans="1:4">
      <c r="A5813" s="5" t="s">
        <v>11617</v>
      </c>
      <c r="B5813" s="6" t="s">
        <v>11618</v>
      </c>
      <c r="C5813" s="12">
        <v>6.1749999999999998</v>
      </c>
      <c r="D5813" s="4" t="s">
        <v>5</v>
      </c>
    </row>
    <row r="5814" spans="1:4">
      <c r="A5814" s="5" t="s">
        <v>11619</v>
      </c>
      <c r="B5814" s="6" t="s">
        <v>11620</v>
      </c>
      <c r="C5814" s="12">
        <v>12.545</v>
      </c>
      <c r="D5814" s="4" t="s">
        <v>5</v>
      </c>
    </row>
    <row r="5815" spans="1:4">
      <c r="A5815" s="5" t="s">
        <v>11621</v>
      </c>
      <c r="B5815" s="6" t="s">
        <v>11622</v>
      </c>
      <c r="C5815" s="12">
        <v>3.51</v>
      </c>
      <c r="D5815" s="4" t="s">
        <v>5</v>
      </c>
    </row>
    <row r="5816" spans="1:4">
      <c r="A5816" s="5" t="s">
        <v>11623</v>
      </c>
      <c r="B5816" s="6" t="s">
        <v>11624</v>
      </c>
      <c r="C5816" s="12">
        <v>0.97499999999999998</v>
      </c>
      <c r="D5816" s="4" t="s">
        <v>5</v>
      </c>
    </row>
    <row r="5817" spans="1:4">
      <c r="A5817" s="5" t="s">
        <v>11625</v>
      </c>
      <c r="B5817" s="6" t="s">
        <v>11626</v>
      </c>
      <c r="C5817" s="12">
        <v>2.5739999999999998</v>
      </c>
      <c r="D5817" s="4" t="s">
        <v>5</v>
      </c>
    </row>
    <row r="5818" spans="1:4">
      <c r="A5818" s="5" t="s">
        <v>11627</v>
      </c>
      <c r="B5818" s="6" t="s">
        <v>11628</v>
      </c>
      <c r="C5818" s="12">
        <v>8.6449999999999996</v>
      </c>
      <c r="D5818" s="4" t="s">
        <v>5</v>
      </c>
    </row>
    <row r="5819" spans="1:4">
      <c r="A5819" s="5" t="s">
        <v>11629</v>
      </c>
      <c r="B5819" s="6" t="s">
        <v>11630</v>
      </c>
      <c r="C5819" s="12">
        <v>2.7949999999999999</v>
      </c>
      <c r="D5819" s="4" t="s">
        <v>5</v>
      </c>
    </row>
    <row r="5820" spans="1:4">
      <c r="A5820" s="5" t="s">
        <v>11631</v>
      </c>
      <c r="B5820" s="6" t="s">
        <v>11632</v>
      </c>
      <c r="C5820" s="12">
        <v>93.86</v>
      </c>
      <c r="D5820" s="4" t="s">
        <v>5</v>
      </c>
    </row>
    <row r="5821" spans="1:4">
      <c r="A5821" s="5" t="s">
        <v>11633</v>
      </c>
      <c r="B5821" s="6" t="s">
        <v>11634</v>
      </c>
      <c r="C5821" s="12">
        <v>90.22</v>
      </c>
      <c r="D5821" s="4" t="s">
        <v>5</v>
      </c>
    </row>
    <row r="5822" spans="1:4">
      <c r="A5822" s="5" t="s">
        <v>11635</v>
      </c>
      <c r="B5822" s="6" t="s">
        <v>11636</v>
      </c>
      <c r="C5822" s="12">
        <v>1.7939999999999998</v>
      </c>
      <c r="D5822" s="4" t="s">
        <v>5</v>
      </c>
    </row>
    <row r="5823" spans="1:4">
      <c r="A5823" s="5" t="s">
        <v>11637</v>
      </c>
      <c r="B5823" s="6" t="s">
        <v>11638</v>
      </c>
      <c r="C5823" s="12">
        <v>2.3660000000000001</v>
      </c>
      <c r="D5823" s="4" t="s">
        <v>5</v>
      </c>
    </row>
    <row r="5824" spans="1:4">
      <c r="A5824" s="5" t="s">
        <v>11639</v>
      </c>
      <c r="B5824" s="6" t="s">
        <v>11640</v>
      </c>
      <c r="C5824" s="12">
        <v>4.0949999999999998</v>
      </c>
      <c r="D5824" s="4" t="s">
        <v>5</v>
      </c>
    </row>
    <row r="5825" spans="1:4">
      <c r="A5825" s="5" t="s">
        <v>11641</v>
      </c>
      <c r="B5825" s="6" t="s">
        <v>11642</v>
      </c>
      <c r="C5825" s="12">
        <v>5.46</v>
      </c>
      <c r="D5825" s="4" t="s">
        <v>5</v>
      </c>
    </row>
    <row r="5826" spans="1:4">
      <c r="A5826" s="5" t="s">
        <v>11643</v>
      </c>
      <c r="B5826" s="6" t="s">
        <v>11644</v>
      </c>
      <c r="C5826" s="12">
        <v>7.41</v>
      </c>
      <c r="D5826" s="4" t="s">
        <v>5</v>
      </c>
    </row>
    <row r="5827" spans="1:4">
      <c r="A5827" s="5" t="s">
        <v>11645</v>
      </c>
      <c r="B5827" s="6" t="s">
        <v>11646</v>
      </c>
      <c r="C5827" s="12">
        <v>8.125</v>
      </c>
      <c r="D5827" s="4" t="s">
        <v>5</v>
      </c>
    </row>
    <row r="5828" spans="1:4">
      <c r="A5828" s="5" t="s">
        <v>11647</v>
      </c>
      <c r="B5828" s="6" t="s">
        <v>11648</v>
      </c>
      <c r="C5828" s="12">
        <v>10.01</v>
      </c>
      <c r="D5828" s="4" t="s">
        <v>5</v>
      </c>
    </row>
    <row r="5829" spans="1:4">
      <c r="A5829" s="5" t="s">
        <v>11649</v>
      </c>
      <c r="B5829" s="6" t="s">
        <v>11650</v>
      </c>
      <c r="C5829" s="12">
        <v>10.335000000000001</v>
      </c>
      <c r="D5829" s="4" t="s">
        <v>5</v>
      </c>
    </row>
    <row r="5830" spans="1:4">
      <c r="A5830" s="5" t="s">
        <v>11651</v>
      </c>
      <c r="B5830" s="6" t="s">
        <v>11652</v>
      </c>
      <c r="C5830" s="12">
        <v>12.545</v>
      </c>
      <c r="D5830" s="4" t="s">
        <v>5</v>
      </c>
    </row>
    <row r="5831" spans="1:4">
      <c r="A5831" s="5" t="s">
        <v>11653</v>
      </c>
      <c r="B5831" s="6" t="s">
        <v>11654</v>
      </c>
      <c r="C5831" s="12">
        <v>12.545</v>
      </c>
      <c r="D5831" s="4" t="s">
        <v>5</v>
      </c>
    </row>
    <row r="5832" spans="1:4">
      <c r="A5832" s="5" t="s">
        <v>11655</v>
      </c>
      <c r="B5832" s="6" t="s">
        <v>11656</v>
      </c>
      <c r="C5832" s="12">
        <v>18.72</v>
      </c>
      <c r="D5832" s="4" t="s">
        <v>5</v>
      </c>
    </row>
    <row r="5833" spans="1:4">
      <c r="A5833" s="5" t="s">
        <v>11657</v>
      </c>
      <c r="B5833" s="6" t="s">
        <v>11658</v>
      </c>
      <c r="C5833" s="12">
        <v>18.72</v>
      </c>
      <c r="D5833" s="4" t="s">
        <v>5</v>
      </c>
    </row>
    <row r="5834" spans="1:4">
      <c r="A5834" s="5" t="s">
        <v>11659</v>
      </c>
      <c r="B5834" s="6" t="s">
        <v>11660</v>
      </c>
      <c r="C5834" s="12">
        <v>27.17</v>
      </c>
      <c r="D5834" s="4" t="s">
        <v>5</v>
      </c>
    </row>
    <row r="5835" spans="1:4">
      <c r="A5835" s="5" t="s">
        <v>11661</v>
      </c>
      <c r="B5835" s="6" t="s">
        <v>11662</v>
      </c>
      <c r="C5835" s="12">
        <v>27.17</v>
      </c>
      <c r="D5835" s="4" t="s">
        <v>5</v>
      </c>
    </row>
    <row r="5836" spans="1:4">
      <c r="A5836" s="5" t="s">
        <v>11663</v>
      </c>
      <c r="B5836" s="6" t="s">
        <v>11664</v>
      </c>
      <c r="C5836" s="12">
        <v>37.83</v>
      </c>
      <c r="D5836" s="4" t="s">
        <v>5</v>
      </c>
    </row>
    <row r="5837" spans="1:4">
      <c r="A5837" s="5" t="s">
        <v>11665</v>
      </c>
      <c r="B5837" s="6" t="s">
        <v>11666</v>
      </c>
      <c r="C5837" s="12">
        <v>37.83</v>
      </c>
      <c r="D5837" s="4" t="s">
        <v>5</v>
      </c>
    </row>
    <row r="5838" spans="1:4">
      <c r="A5838" s="5" t="s">
        <v>11667</v>
      </c>
      <c r="B5838" s="6" t="s">
        <v>11668</v>
      </c>
      <c r="C5838" s="12">
        <v>8.125</v>
      </c>
      <c r="D5838" s="4" t="s">
        <v>5</v>
      </c>
    </row>
    <row r="5839" spans="1:4">
      <c r="A5839" s="5" t="s">
        <v>11669</v>
      </c>
      <c r="B5839" s="6" t="s">
        <v>11670</v>
      </c>
      <c r="C5839" s="12">
        <v>10.335000000000001</v>
      </c>
      <c r="D5839" s="4" t="s">
        <v>5</v>
      </c>
    </row>
    <row r="5840" spans="1:4">
      <c r="A5840" s="5" t="s">
        <v>11671</v>
      </c>
      <c r="B5840" s="6" t="s">
        <v>11672</v>
      </c>
      <c r="C5840" s="12">
        <v>12.61</v>
      </c>
      <c r="D5840" s="4" t="s">
        <v>5</v>
      </c>
    </row>
    <row r="5841" spans="1:4">
      <c r="A5841" s="5" t="s">
        <v>11673</v>
      </c>
      <c r="B5841" s="6" t="s">
        <v>11674</v>
      </c>
      <c r="C5841" s="12">
        <v>15.08</v>
      </c>
      <c r="D5841" s="4" t="s">
        <v>5</v>
      </c>
    </row>
    <row r="5842" spans="1:4">
      <c r="A5842" s="5" t="s">
        <v>11675</v>
      </c>
      <c r="B5842" s="6" t="s">
        <v>11676</v>
      </c>
      <c r="C5842" s="12">
        <v>14.56</v>
      </c>
      <c r="D5842" s="4" t="s">
        <v>5</v>
      </c>
    </row>
    <row r="5843" spans="1:4">
      <c r="A5843" s="5" t="s">
        <v>11677</v>
      </c>
      <c r="B5843" s="6" t="s">
        <v>11678</v>
      </c>
      <c r="C5843" s="12">
        <v>14.56</v>
      </c>
      <c r="D5843" s="4" t="s">
        <v>5</v>
      </c>
    </row>
    <row r="5844" spans="1:4">
      <c r="A5844" s="5" t="s">
        <v>11679</v>
      </c>
      <c r="B5844" s="6" t="s">
        <v>11680</v>
      </c>
      <c r="C5844" s="12">
        <v>20.8</v>
      </c>
      <c r="D5844" s="4" t="s">
        <v>5</v>
      </c>
    </row>
    <row r="5845" spans="1:4">
      <c r="A5845" s="5" t="s">
        <v>11681</v>
      </c>
      <c r="B5845" s="6" t="s">
        <v>11682</v>
      </c>
      <c r="C5845" s="12">
        <v>5.33</v>
      </c>
      <c r="D5845" s="4" t="s">
        <v>5</v>
      </c>
    </row>
    <row r="5846" spans="1:4">
      <c r="A5846" s="5" t="s">
        <v>11683</v>
      </c>
      <c r="B5846" s="6" t="s">
        <v>11684</v>
      </c>
      <c r="C5846" s="12">
        <v>6.0449999999999999</v>
      </c>
      <c r="D5846" s="4" t="s">
        <v>5</v>
      </c>
    </row>
    <row r="5847" spans="1:4">
      <c r="A5847" s="5" t="s">
        <v>11685</v>
      </c>
      <c r="B5847" s="6" t="s">
        <v>11686</v>
      </c>
      <c r="C5847" s="12">
        <v>7.28</v>
      </c>
      <c r="D5847" s="4" t="s">
        <v>5</v>
      </c>
    </row>
    <row r="5848" spans="1:4">
      <c r="A5848" s="5" t="s">
        <v>11687</v>
      </c>
      <c r="B5848" s="6" t="s">
        <v>11688</v>
      </c>
      <c r="C5848" s="12">
        <v>7.9950000000000001</v>
      </c>
      <c r="D5848" s="4" t="s">
        <v>5</v>
      </c>
    </row>
    <row r="5849" spans="1:4">
      <c r="A5849" s="5" t="s">
        <v>11689</v>
      </c>
      <c r="B5849" s="6" t="s">
        <v>11690</v>
      </c>
      <c r="C5849" s="12">
        <v>9.1</v>
      </c>
      <c r="D5849" s="4" t="s">
        <v>5</v>
      </c>
    </row>
    <row r="5850" spans="1:4">
      <c r="A5850" s="5" t="s">
        <v>11691</v>
      </c>
      <c r="B5850" s="6" t="s">
        <v>11692</v>
      </c>
      <c r="C5850" s="12">
        <v>9.75</v>
      </c>
      <c r="D5850" s="4" t="s">
        <v>5</v>
      </c>
    </row>
    <row r="5851" spans="1:4">
      <c r="A5851" s="5" t="s">
        <v>11693</v>
      </c>
      <c r="B5851" s="6" t="s">
        <v>11694</v>
      </c>
      <c r="C5851" s="12">
        <v>1.95</v>
      </c>
      <c r="D5851" s="4" t="s">
        <v>5</v>
      </c>
    </row>
    <row r="5852" spans="1:4">
      <c r="A5852" s="5" t="s">
        <v>11695</v>
      </c>
      <c r="B5852" s="6" t="s">
        <v>11696</v>
      </c>
      <c r="C5852" s="12">
        <v>2.2749999999999999</v>
      </c>
      <c r="D5852" s="4" t="s">
        <v>5</v>
      </c>
    </row>
    <row r="5853" spans="1:4">
      <c r="A5853" s="5" t="s">
        <v>11697</v>
      </c>
      <c r="B5853" s="6" t="s">
        <v>11698</v>
      </c>
      <c r="C5853" s="12">
        <v>4.03</v>
      </c>
      <c r="D5853" s="4" t="s">
        <v>5</v>
      </c>
    </row>
    <row r="5854" spans="1:4">
      <c r="A5854" s="5" t="s">
        <v>11699</v>
      </c>
      <c r="B5854" s="6" t="s">
        <v>11700</v>
      </c>
      <c r="C5854" s="12">
        <v>5.33</v>
      </c>
      <c r="D5854" s="4" t="s">
        <v>5</v>
      </c>
    </row>
    <row r="5855" spans="1:4">
      <c r="A5855" s="5" t="s">
        <v>11701</v>
      </c>
      <c r="B5855" s="6" t="s">
        <v>11702</v>
      </c>
      <c r="C5855" s="12">
        <v>6.9550000000000001</v>
      </c>
      <c r="D5855" s="4" t="s">
        <v>5</v>
      </c>
    </row>
    <row r="5856" spans="1:4">
      <c r="A5856" s="5" t="s">
        <v>11703</v>
      </c>
      <c r="B5856" s="6" t="s">
        <v>11704</v>
      </c>
      <c r="C5856" s="12">
        <v>7.41</v>
      </c>
      <c r="D5856" s="4" t="s">
        <v>5</v>
      </c>
    </row>
    <row r="5857" spans="1:4">
      <c r="A5857" s="5" t="s">
        <v>11705</v>
      </c>
      <c r="B5857" s="6" t="s">
        <v>11706</v>
      </c>
      <c r="C5857" s="12">
        <v>9.23</v>
      </c>
      <c r="D5857" s="4" t="s">
        <v>5</v>
      </c>
    </row>
    <row r="5858" spans="1:4">
      <c r="A5858" s="5" t="s">
        <v>11707</v>
      </c>
      <c r="B5858" s="6" t="s">
        <v>11708</v>
      </c>
      <c r="C5858" s="12">
        <v>9.5549999999999997</v>
      </c>
      <c r="D5858" s="4" t="s">
        <v>5</v>
      </c>
    </row>
    <row r="5859" spans="1:4">
      <c r="A5859" s="5" t="s">
        <v>11709</v>
      </c>
      <c r="B5859" s="6" t="s">
        <v>11710</v>
      </c>
      <c r="C5859" s="12">
        <v>11.635</v>
      </c>
      <c r="D5859" s="4" t="s">
        <v>5</v>
      </c>
    </row>
    <row r="5860" spans="1:4">
      <c r="A5860" s="5" t="s">
        <v>11711</v>
      </c>
      <c r="B5860" s="6" t="s">
        <v>11712</v>
      </c>
      <c r="C5860" s="12">
        <v>11.635</v>
      </c>
      <c r="D5860" s="4" t="s">
        <v>5</v>
      </c>
    </row>
    <row r="5861" spans="1:4">
      <c r="A5861" s="5" t="s">
        <v>11713</v>
      </c>
      <c r="B5861" s="6" t="s">
        <v>11714</v>
      </c>
      <c r="C5861" s="12">
        <v>17.68</v>
      </c>
      <c r="D5861" s="4" t="s">
        <v>5</v>
      </c>
    </row>
    <row r="5862" spans="1:4">
      <c r="A5862" s="5" t="s">
        <v>11715</v>
      </c>
      <c r="B5862" s="6" t="s">
        <v>11716</v>
      </c>
      <c r="C5862" s="12">
        <v>17.68</v>
      </c>
      <c r="D5862" s="4" t="s">
        <v>5</v>
      </c>
    </row>
    <row r="5863" spans="1:4">
      <c r="A5863" s="5" t="s">
        <v>11717</v>
      </c>
      <c r="B5863" s="6" t="s">
        <v>11718</v>
      </c>
      <c r="C5863" s="12">
        <v>26.52</v>
      </c>
      <c r="D5863" s="4" t="s">
        <v>5</v>
      </c>
    </row>
    <row r="5864" spans="1:4">
      <c r="A5864" s="5" t="s">
        <v>11719</v>
      </c>
      <c r="B5864" s="6" t="s">
        <v>11720</v>
      </c>
      <c r="C5864" s="12">
        <v>26.52</v>
      </c>
      <c r="D5864" s="4" t="s">
        <v>5</v>
      </c>
    </row>
    <row r="5865" spans="1:4">
      <c r="A5865" s="5" t="s">
        <v>11721</v>
      </c>
      <c r="B5865" s="6" t="s">
        <v>11722</v>
      </c>
      <c r="C5865" s="12">
        <v>37.049999999999997</v>
      </c>
      <c r="D5865" s="4" t="s">
        <v>5</v>
      </c>
    </row>
    <row r="5866" spans="1:4">
      <c r="A5866" s="5" t="s">
        <v>11723</v>
      </c>
      <c r="B5866" s="6" t="s">
        <v>11724</v>
      </c>
      <c r="C5866" s="12">
        <v>37.049999999999997</v>
      </c>
      <c r="D5866" s="4" t="s">
        <v>5</v>
      </c>
    </row>
    <row r="5867" spans="1:4">
      <c r="A5867" s="5" t="s">
        <v>11725</v>
      </c>
      <c r="B5867" s="6" t="s">
        <v>11726</v>
      </c>
      <c r="C5867" s="12">
        <v>7.085</v>
      </c>
      <c r="D5867" s="4" t="s">
        <v>5</v>
      </c>
    </row>
    <row r="5868" spans="1:4">
      <c r="A5868" s="5" t="s">
        <v>11727</v>
      </c>
      <c r="B5868" s="6" t="s">
        <v>11728</v>
      </c>
      <c r="C5868" s="12">
        <v>8.7750000000000004</v>
      </c>
      <c r="D5868" s="4" t="s">
        <v>5</v>
      </c>
    </row>
    <row r="5869" spans="1:4">
      <c r="A5869" s="5" t="s">
        <v>11729</v>
      </c>
      <c r="B5869" s="6" t="s">
        <v>11730</v>
      </c>
      <c r="C5869" s="12">
        <v>11.505000000000001</v>
      </c>
      <c r="D5869" s="4" t="s">
        <v>5</v>
      </c>
    </row>
    <row r="5870" spans="1:4">
      <c r="A5870" s="5" t="s">
        <v>11731</v>
      </c>
      <c r="B5870" s="6" t="s">
        <v>11732</v>
      </c>
      <c r="C5870" s="12">
        <v>15.08</v>
      </c>
      <c r="D5870" s="4" t="s">
        <v>5</v>
      </c>
    </row>
    <row r="5871" spans="1:4">
      <c r="A5871" s="5" t="s">
        <v>11733</v>
      </c>
      <c r="B5871" s="6" t="s">
        <v>11734</v>
      </c>
      <c r="C5871" s="12">
        <v>14.56</v>
      </c>
      <c r="D5871" s="4" t="s">
        <v>5</v>
      </c>
    </row>
    <row r="5872" spans="1:4">
      <c r="A5872" s="5" t="s">
        <v>11735</v>
      </c>
      <c r="B5872" s="6" t="s">
        <v>11736</v>
      </c>
      <c r="C5872" s="12">
        <v>14.56</v>
      </c>
      <c r="D5872" s="4" t="s">
        <v>5</v>
      </c>
    </row>
    <row r="5873" spans="1:4">
      <c r="A5873" s="5" t="s">
        <v>11737</v>
      </c>
      <c r="B5873" s="6" t="s">
        <v>11738</v>
      </c>
      <c r="C5873" s="12">
        <v>17.420000000000002</v>
      </c>
      <c r="D5873" s="4" t="s">
        <v>5</v>
      </c>
    </row>
    <row r="5874" spans="1:4">
      <c r="A5874" s="5" t="s">
        <v>11739</v>
      </c>
      <c r="B5874" s="6" t="s">
        <v>11740</v>
      </c>
      <c r="C5874" s="12">
        <v>5.3949999999999996</v>
      </c>
      <c r="D5874" s="4" t="s">
        <v>5</v>
      </c>
    </row>
    <row r="5875" spans="1:4">
      <c r="A5875" s="5" t="s">
        <v>11741</v>
      </c>
      <c r="B5875" s="6" t="s">
        <v>11742</v>
      </c>
      <c r="C5875" s="12">
        <v>6.0449999999999999</v>
      </c>
      <c r="D5875" s="4" t="s">
        <v>5</v>
      </c>
    </row>
    <row r="5876" spans="1:4">
      <c r="A5876" s="5" t="s">
        <v>11743</v>
      </c>
      <c r="B5876" s="6" t="s">
        <v>11744</v>
      </c>
      <c r="C5876" s="12">
        <v>7.28</v>
      </c>
      <c r="D5876" s="4" t="s">
        <v>5</v>
      </c>
    </row>
    <row r="5877" spans="1:4">
      <c r="A5877" s="5" t="s">
        <v>11745</v>
      </c>
      <c r="B5877" s="6" t="s">
        <v>11746</v>
      </c>
      <c r="C5877" s="12">
        <v>7.93</v>
      </c>
      <c r="D5877" s="4" t="s">
        <v>5</v>
      </c>
    </row>
    <row r="5878" spans="1:4">
      <c r="A5878" s="5" t="s">
        <v>11747</v>
      </c>
      <c r="B5878" s="6" t="s">
        <v>11748</v>
      </c>
      <c r="C5878" s="12">
        <v>8.9700000000000006</v>
      </c>
      <c r="D5878" s="4" t="s">
        <v>5</v>
      </c>
    </row>
    <row r="5879" spans="1:4">
      <c r="A5879" s="5" t="s">
        <v>11749</v>
      </c>
      <c r="B5879" s="6" t="s">
        <v>11750</v>
      </c>
      <c r="C5879" s="12">
        <v>9.5549999999999997</v>
      </c>
      <c r="D5879" s="4" t="s">
        <v>5</v>
      </c>
    </row>
    <row r="5880" spans="1:4">
      <c r="A5880" s="5" t="s">
        <v>11751</v>
      </c>
      <c r="B5880" s="6" t="s">
        <v>11752</v>
      </c>
      <c r="C5880" s="12">
        <v>1.2609999999999999</v>
      </c>
      <c r="D5880" s="4" t="s">
        <v>5</v>
      </c>
    </row>
    <row r="5881" spans="1:4">
      <c r="A5881" s="5" t="s">
        <v>11753</v>
      </c>
      <c r="B5881" s="6" t="s">
        <v>11754</v>
      </c>
      <c r="C5881" s="12">
        <v>2.86</v>
      </c>
      <c r="D5881" s="4" t="s">
        <v>5</v>
      </c>
    </row>
    <row r="5882" spans="1:4">
      <c r="A5882" s="5" t="s">
        <v>11755</v>
      </c>
      <c r="B5882" s="6" t="s">
        <v>11756</v>
      </c>
      <c r="C5882" s="12">
        <v>1.3780000000000001</v>
      </c>
      <c r="D5882" s="4" t="s">
        <v>5</v>
      </c>
    </row>
    <row r="5883" spans="1:4">
      <c r="A5883" s="5" t="s">
        <v>11757</v>
      </c>
      <c r="B5883" s="6" t="s">
        <v>11758</v>
      </c>
      <c r="C5883" s="12">
        <v>2.86</v>
      </c>
      <c r="D5883" s="4" t="s">
        <v>5</v>
      </c>
    </row>
    <row r="5884" spans="1:4">
      <c r="A5884" s="5" t="s">
        <v>11759</v>
      </c>
      <c r="B5884" s="6" t="s">
        <v>11760</v>
      </c>
      <c r="C5884" s="12">
        <v>2.21</v>
      </c>
      <c r="D5884" s="4" t="s">
        <v>5</v>
      </c>
    </row>
    <row r="5885" spans="1:4">
      <c r="A5885" s="5" t="s">
        <v>11761</v>
      </c>
      <c r="B5885" s="6" t="s">
        <v>11762</v>
      </c>
      <c r="C5885" s="12">
        <v>5.3949999999999996</v>
      </c>
      <c r="D5885" s="4" t="s">
        <v>5</v>
      </c>
    </row>
    <row r="5886" spans="1:4">
      <c r="A5886" s="5" t="s">
        <v>11763</v>
      </c>
      <c r="B5886" s="6" t="s">
        <v>11764</v>
      </c>
      <c r="C5886" s="12">
        <v>0.65</v>
      </c>
      <c r="D5886" s="4" t="s">
        <v>5</v>
      </c>
    </row>
    <row r="5887" spans="1:4">
      <c r="A5887" s="5" t="s">
        <v>11765</v>
      </c>
      <c r="B5887" s="6" t="s">
        <v>11766</v>
      </c>
      <c r="C5887" s="12">
        <v>3.835</v>
      </c>
      <c r="D5887" s="4" t="s">
        <v>5</v>
      </c>
    </row>
    <row r="5888" spans="1:4">
      <c r="A5888" s="5" t="s">
        <v>11767</v>
      </c>
      <c r="B5888" s="6" t="s">
        <v>11768</v>
      </c>
      <c r="C5888" s="12">
        <v>0.84499999999999997</v>
      </c>
      <c r="D5888" s="4" t="s">
        <v>5</v>
      </c>
    </row>
    <row r="5889" spans="1:4">
      <c r="A5889" s="5" t="s">
        <v>11769</v>
      </c>
      <c r="B5889" s="6" t="s">
        <v>11770</v>
      </c>
      <c r="C5889" s="12">
        <v>4.4850000000000003</v>
      </c>
      <c r="D5889" s="4" t="s">
        <v>5</v>
      </c>
    </row>
    <row r="5890" spans="1:4">
      <c r="A5890" s="5" t="s">
        <v>11771</v>
      </c>
      <c r="B5890" s="6" t="s">
        <v>11772</v>
      </c>
      <c r="C5890" s="12">
        <v>1.105</v>
      </c>
      <c r="D5890" s="4" t="s">
        <v>5</v>
      </c>
    </row>
    <row r="5891" spans="1:4">
      <c r="A5891" s="5" t="s">
        <v>11773</v>
      </c>
      <c r="B5891" s="6" t="s">
        <v>11774</v>
      </c>
      <c r="C5891" s="12">
        <v>3.7050000000000001</v>
      </c>
      <c r="D5891" s="4" t="s">
        <v>5</v>
      </c>
    </row>
    <row r="5892" spans="1:4">
      <c r="A5892" s="5" t="s">
        <v>11775</v>
      </c>
      <c r="B5892" s="6" t="s">
        <v>11776</v>
      </c>
      <c r="C5892" s="12">
        <v>1.82</v>
      </c>
      <c r="D5892" s="4" t="s">
        <v>5</v>
      </c>
    </row>
    <row r="5893" spans="1:4">
      <c r="A5893" s="5" t="s">
        <v>11777</v>
      </c>
      <c r="B5893" s="6" t="s">
        <v>11778</v>
      </c>
      <c r="C5893" s="12">
        <v>5.7850000000000001</v>
      </c>
      <c r="D5893" s="4" t="s">
        <v>5</v>
      </c>
    </row>
    <row r="5894" spans="1:4">
      <c r="A5894" s="5" t="s">
        <v>11779</v>
      </c>
      <c r="B5894" s="6" t="s">
        <v>11780</v>
      </c>
      <c r="C5894" s="12">
        <v>0.754</v>
      </c>
      <c r="D5894" s="4" t="s">
        <v>5</v>
      </c>
    </row>
    <row r="5895" spans="1:4">
      <c r="A5895" s="5" t="s">
        <v>11781</v>
      </c>
      <c r="B5895" s="6" t="s">
        <v>11782</v>
      </c>
      <c r="C5895" s="12">
        <v>4.6150000000000002</v>
      </c>
      <c r="D5895" s="4" t="s">
        <v>5</v>
      </c>
    </row>
    <row r="5896" spans="1:4">
      <c r="A5896" s="5" t="s">
        <v>11783</v>
      </c>
      <c r="B5896" s="6" t="s">
        <v>11784</v>
      </c>
      <c r="C5896" s="12">
        <v>0.9880000000000001</v>
      </c>
      <c r="D5896" s="4" t="s">
        <v>5</v>
      </c>
    </row>
    <row r="5897" spans="1:4">
      <c r="A5897" s="5" t="s">
        <v>11785</v>
      </c>
      <c r="B5897" s="6" t="s">
        <v>11786</v>
      </c>
      <c r="C5897" s="12">
        <v>5.46</v>
      </c>
      <c r="D5897" s="4" t="s">
        <v>5</v>
      </c>
    </row>
    <row r="5898" spans="1:4">
      <c r="A5898" s="5" t="s">
        <v>11787</v>
      </c>
      <c r="B5898" s="6" t="s">
        <v>11788</v>
      </c>
      <c r="C5898" s="12">
        <v>1.3</v>
      </c>
      <c r="D5898" s="4" t="s">
        <v>5</v>
      </c>
    </row>
    <row r="5899" spans="1:4">
      <c r="A5899" s="5" t="s">
        <v>11789</v>
      </c>
      <c r="B5899" s="6" t="s">
        <v>11790</v>
      </c>
      <c r="C5899" s="12">
        <v>4.42</v>
      </c>
      <c r="D5899" s="4" t="s">
        <v>5</v>
      </c>
    </row>
    <row r="5900" spans="1:4">
      <c r="A5900" s="5" t="s">
        <v>11791</v>
      </c>
      <c r="B5900" s="6" t="s">
        <v>11792</v>
      </c>
      <c r="C5900" s="12">
        <v>0.25</v>
      </c>
      <c r="D5900" s="4" t="s">
        <v>5</v>
      </c>
    </row>
    <row r="5901" spans="1:4">
      <c r="A5901" s="5" t="s">
        <v>11793</v>
      </c>
      <c r="B5901" s="6" t="s">
        <v>11794</v>
      </c>
      <c r="C5901" s="12">
        <v>0.25</v>
      </c>
      <c r="D5901" s="4" t="s">
        <v>5</v>
      </c>
    </row>
    <row r="5902" spans="1:4">
      <c r="A5902" s="5" t="s">
        <v>11795</v>
      </c>
      <c r="B5902" s="6" t="s">
        <v>11796</v>
      </c>
      <c r="C5902" s="12">
        <v>0.25</v>
      </c>
      <c r="D5902" s="4" t="s">
        <v>5</v>
      </c>
    </row>
    <row r="5903" spans="1:4">
      <c r="A5903" s="5" t="s">
        <v>11797</v>
      </c>
      <c r="B5903" s="6" t="s">
        <v>11798</v>
      </c>
      <c r="C5903" s="12">
        <v>0.25</v>
      </c>
      <c r="D5903" s="4" t="s">
        <v>5</v>
      </c>
    </row>
    <row r="5904" spans="1:4">
      <c r="A5904" s="5" t="s">
        <v>11799</v>
      </c>
      <c r="B5904" s="6" t="s">
        <v>11800</v>
      </c>
      <c r="C5904" s="12">
        <v>0.25</v>
      </c>
      <c r="D5904" s="4" t="s">
        <v>5</v>
      </c>
    </row>
    <row r="5905" spans="1:4">
      <c r="A5905" s="5" t="s">
        <v>11801</v>
      </c>
      <c r="B5905" s="6" t="s">
        <v>11802</v>
      </c>
      <c r="C5905" s="12">
        <v>0.25</v>
      </c>
      <c r="D5905" s="4" t="s">
        <v>5</v>
      </c>
    </row>
    <row r="5906" spans="1:4">
      <c r="A5906" s="5" t="s">
        <v>11803</v>
      </c>
      <c r="B5906" s="6" t="s">
        <v>11804</v>
      </c>
      <c r="C5906" s="12">
        <v>0.25</v>
      </c>
      <c r="D5906" s="4" t="s">
        <v>5</v>
      </c>
    </row>
    <row r="5907" spans="1:4">
      <c r="A5907" s="5" t="s">
        <v>11805</v>
      </c>
      <c r="B5907" s="6" t="s">
        <v>11806</v>
      </c>
      <c r="C5907" s="12">
        <v>0.25</v>
      </c>
      <c r="D5907" s="4" t="s">
        <v>5</v>
      </c>
    </row>
    <row r="5908" spans="1:4">
      <c r="A5908" s="5" t="s">
        <v>11807</v>
      </c>
      <c r="B5908" s="6" t="s">
        <v>11808</v>
      </c>
      <c r="C5908" s="12">
        <v>0.25</v>
      </c>
      <c r="D5908" s="4" t="s">
        <v>5</v>
      </c>
    </row>
    <row r="5909" spans="1:4">
      <c r="A5909" s="5" t="s">
        <v>11809</v>
      </c>
      <c r="B5909" s="6" t="s">
        <v>11810</v>
      </c>
      <c r="C5909" s="12">
        <v>0.25</v>
      </c>
      <c r="D5909" s="4" t="s">
        <v>5</v>
      </c>
    </row>
    <row r="5910" spans="1:4">
      <c r="A5910" s="5" t="s">
        <v>11811</v>
      </c>
      <c r="B5910" s="6" t="s">
        <v>11812</v>
      </c>
      <c r="C5910" s="12">
        <v>283.39999999999998</v>
      </c>
      <c r="D5910" s="4" t="s">
        <v>5</v>
      </c>
    </row>
    <row r="5911" spans="1:4">
      <c r="A5911" s="5" t="s">
        <v>11813</v>
      </c>
      <c r="B5911" s="6" t="s">
        <v>11814</v>
      </c>
      <c r="C5911" s="12">
        <v>10.074999999999999</v>
      </c>
      <c r="D5911" s="4" t="s">
        <v>5</v>
      </c>
    </row>
    <row r="5912" spans="1:4">
      <c r="A5912" s="5" t="s">
        <v>11815</v>
      </c>
      <c r="B5912" s="6" t="s">
        <v>11816</v>
      </c>
      <c r="C5912" s="12">
        <v>14.69</v>
      </c>
      <c r="D5912" s="4" t="s">
        <v>5</v>
      </c>
    </row>
    <row r="5913" spans="1:4">
      <c r="A5913" s="5" t="s">
        <v>11817</v>
      </c>
      <c r="B5913" s="6" t="s">
        <v>11818</v>
      </c>
      <c r="C5913" s="12">
        <v>17.420000000000002</v>
      </c>
      <c r="D5913" s="4" t="s">
        <v>5</v>
      </c>
    </row>
    <row r="5914" spans="1:4">
      <c r="A5914" s="5" t="s">
        <v>11819</v>
      </c>
      <c r="B5914" s="6" t="s">
        <v>11820</v>
      </c>
      <c r="C5914" s="12">
        <v>25.35</v>
      </c>
      <c r="D5914" s="4" t="s">
        <v>5</v>
      </c>
    </row>
    <row r="5915" spans="1:4">
      <c r="A5915" s="5" t="s">
        <v>11821</v>
      </c>
      <c r="B5915" s="6" t="s">
        <v>11822</v>
      </c>
      <c r="C5915" s="12">
        <v>40.82</v>
      </c>
      <c r="D5915" s="4" t="s">
        <v>5</v>
      </c>
    </row>
    <row r="5916" spans="1:4">
      <c r="A5916" s="5" t="s">
        <v>11823</v>
      </c>
      <c r="B5916" s="6" t="s">
        <v>11824</v>
      </c>
      <c r="C5916" s="12">
        <v>70.98</v>
      </c>
      <c r="D5916" s="4" t="s">
        <v>5</v>
      </c>
    </row>
    <row r="5917" spans="1:4">
      <c r="A5917" s="5" t="s">
        <v>11825</v>
      </c>
      <c r="B5917" s="6" t="s">
        <v>11826</v>
      </c>
      <c r="C5917" s="12">
        <v>122.85</v>
      </c>
      <c r="D5917" s="4" t="s">
        <v>5</v>
      </c>
    </row>
    <row r="5918" spans="1:4">
      <c r="A5918" s="5" t="s">
        <v>11827</v>
      </c>
      <c r="B5918" s="6" t="s">
        <v>11828</v>
      </c>
      <c r="C5918" s="12">
        <v>3.835</v>
      </c>
      <c r="D5918" s="4" t="s">
        <v>5</v>
      </c>
    </row>
    <row r="5919" spans="1:4">
      <c r="A5919" s="5" t="s">
        <v>11829</v>
      </c>
      <c r="B5919" s="6" t="s">
        <v>11830</v>
      </c>
      <c r="C5919" s="12">
        <v>4.3550000000000004</v>
      </c>
      <c r="D5919" s="4" t="s">
        <v>5</v>
      </c>
    </row>
    <row r="5920" spans="1:4">
      <c r="A5920" s="5" t="s">
        <v>11831</v>
      </c>
      <c r="B5920" s="6" t="s">
        <v>11832</v>
      </c>
      <c r="C5920" s="12">
        <v>5.5250000000000004</v>
      </c>
      <c r="D5920" s="4" t="s">
        <v>5</v>
      </c>
    </row>
    <row r="5921" spans="1:4">
      <c r="A5921" s="5" t="s">
        <v>11833</v>
      </c>
      <c r="B5921" s="6" t="s">
        <v>11834</v>
      </c>
      <c r="C5921" s="12">
        <v>7.2149999999999999</v>
      </c>
      <c r="D5921" s="4" t="s">
        <v>5</v>
      </c>
    </row>
    <row r="5922" spans="1:4">
      <c r="A5922" s="5" t="s">
        <v>11835</v>
      </c>
      <c r="B5922" s="6" t="s">
        <v>11836</v>
      </c>
      <c r="C5922" s="12">
        <v>10.01</v>
      </c>
      <c r="D5922" s="4" t="s">
        <v>5</v>
      </c>
    </row>
    <row r="5923" spans="1:4">
      <c r="A5923" s="5" t="s">
        <v>11837</v>
      </c>
      <c r="B5923" s="6" t="s">
        <v>11838</v>
      </c>
      <c r="C5923" s="12">
        <v>14.69</v>
      </c>
      <c r="D5923" s="4" t="s">
        <v>5</v>
      </c>
    </row>
    <row r="5924" spans="1:4">
      <c r="A5924" s="5" t="s">
        <v>11839</v>
      </c>
      <c r="B5924" s="6" t="s">
        <v>11840</v>
      </c>
      <c r="C5924" s="12">
        <v>9.75</v>
      </c>
      <c r="D5924" s="4" t="s">
        <v>5</v>
      </c>
    </row>
    <row r="5925" spans="1:4">
      <c r="A5925" s="5" t="s">
        <v>11841</v>
      </c>
      <c r="B5925" s="6" t="s">
        <v>11842</v>
      </c>
      <c r="C5925" s="12">
        <v>14.04</v>
      </c>
      <c r="D5925" s="4" t="s">
        <v>5</v>
      </c>
    </row>
    <row r="5926" spans="1:4">
      <c r="A5926" s="5" t="s">
        <v>11843</v>
      </c>
      <c r="B5926" s="6" t="s">
        <v>11844</v>
      </c>
      <c r="C5926" s="12">
        <v>16.899999999999999</v>
      </c>
      <c r="D5926" s="4" t="s">
        <v>5</v>
      </c>
    </row>
    <row r="5927" spans="1:4">
      <c r="A5927" s="5" t="s">
        <v>11845</v>
      </c>
      <c r="B5927" s="6" t="s">
        <v>11846</v>
      </c>
      <c r="C5927" s="12">
        <v>24.57</v>
      </c>
      <c r="D5927" s="4" t="s">
        <v>5</v>
      </c>
    </row>
    <row r="5928" spans="1:4">
      <c r="A5928" s="5" t="s">
        <v>11847</v>
      </c>
      <c r="B5928" s="6" t="s">
        <v>11848</v>
      </c>
      <c r="C5928" s="12">
        <v>39.520000000000003</v>
      </c>
      <c r="D5928" s="4" t="s">
        <v>5</v>
      </c>
    </row>
    <row r="5929" spans="1:4">
      <c r="A5929" s="5" t="s">
        <v>11849</v>
      </c>
      <c r="B5929" s="6" t="s">
        <v>11850</v>
      </c>
      <c r="C5929" s="12">
        <v>68.64</v>
      </c>
      <c r="D5929" s="4" t="s">
        <v>5</v>
      </c>
    </row>
    <row r="5930" spans="1:4">
      <c r="A5930" s="5" t="s">
        <v>11851</v>
      </c>
      <c r="B5930" s="6" t="s">
        <v>11852</v>
      </c>
      <c r="C5930" s="12">
        <v>119.08</v>
      </c>
      <c r="D5930" s="4" t="s">
        <v>5</v>
      </c>
    </row>
    <row r="5931" spans="1:4">
      <c r="A5931" s="5" t="s">
        <v>11853</v>
      </c>
      <c r="B5931" s="6" t="s">
        <v>11854</v>
      </c>
      <c r="C5931" s="12">
        <v>10.92</v>
      </c>
      <c r="D5931" s="4" t="s">
        <v>5</v>
      </c>
    </row>
    <row r="5932" spans="1:4">
      <c r="A5932" s="5" t="s">
        <v>11855</v>
      </c>
      <c r="B5932" s="6" t="s">
        <v>11856</v>
      </c>
      <c r="C5932" s="12">
        <v>15.73</v>
      </c>
      <c r="D5932" s="4" t="s">
        <v>5</v>
      </c>
    </row>
    <row r="5933" spans="1:4">
      <c r="A5933" s="5" t="s">
        <v>11857</v>
      </c>
      <c r="B5933" s="6" t="s">
        <v>11858</v>
      </c>
      <c r="C5933" s="12">
        <v>18.850000000000001</v>
      </c>
      <c r="D5933" s="4" t="s">
        <v>5</v>
      </c>
    </row>
    <row r="5934" spans="1:4">
      <c r="A5934" s="5" t="s">
        <v>11859</v>
      </c>
      <c r="B5934" s="6" t="s">
        <v>11860</v>
      </c>
      <c r="C5934" s="12">
        <v>27.17</v>
      </c>
      <c r="D5934" s="4" t="s">
        <v>5</v>
      </c>
    </row>
    <row r="5935" spans="1:4">
      <c r="A5935" s="5" t="s">
        <v>11861</v>
      </c>
      <c r="B5935" s="6" t="s">
        <v>11862</v>
      </c>
      <c r="C5935" s="12">
        <v>44.07</v>
      </c>
      <c r="D5935" s="4" t="s">
        <v>5</v>
      </c>
    </row>
    <row r="5936" spans="1:4">
      <c r="A5936" s="5" t="s">
        <v>11863</v>
      </c>
      <c r="B5936" s="6" t="s">
        <v>11864</v>
      </c>
      <c r="C5936" s="12">
        <v>76.569999999999993</v>
      </c>
      <c r="D5936" s="4" t="s">
        <v>5</v>
      </c>
    </row>
    <row r="5937" spans="1:4">
      <c r="A5937" s="5" t="s">
        <v>11865</v>
      </c>
      <c r="B5937" s="6" t="s">
        <v>11866</v>
      </c>
      <c r="C5937" s="12">
        <v>132.6</v>
      </c>
      <c r="D5937" s="4" t="s">
        <v>5</v>
      </c>
    </row>
    <row r="5938" spans="1:4">
      <c r="A5938" s="5" t="s">
        <v>11867</v>
      </c>
      <c r="B5938" s="6" t="s">
        <v>11868</v>
      </c>
      <c r="C5938" s="12">
        <v>13.65</v>
      </c>
      <c r="D5938" s="4" t="s">
        <v>5</v>
      </c>
    </row>
    <row r="5939" spans="1:4">
      <c r="A5939" s="5" t="s">
        <v>11869</v>
      </c>
      <c r="B5939" s="6" t="s">
        <v>11870</v>
      </c>
      <c r="C5939" s="12">
        <v>15.21</v>
      </c>
      <c r="D5939" s="4" t="s">
        <v>5</v>
      </c>
    </row>
    <row r="5940" spans="1:4">
      <c r="A5940" s="5" t="s">
        <v>11871</v>
      </c>
      <c r="B5940" s="6" t="s">
        <v>11872</v>
      </c>
      <c r="C5940" s="12">
        <v>14.69</v>
      </c>
      <c r="D5940" s="4" t="s">
        <v>5</v>
      </c>
    </row>
    <row r="5941" spans="1:4">
      <c r="A5941" s="5" t="s">
        <v>11873</v>
      </c>
      <c r="B5941" s="6" t="s">
        <v>11874</v>
      </c>
      <c r="C5941" s="12">
        <v>16.899999999999999</v>
      </c>
      <c r="D5941" s="4" t="s">
        <v>5</v>
      </c>
    </row>
    <row r="5942" spans="1:4">
      <c r="A5942" s="5" t="s">
        <v>11875</v>
      </c>
      <c r="B5942" s="6" t="s">
        <v>11876</v>
      </c>
      <c r="C5942" s="12">
        <v>15.86</v>
      </c>
      <c r="D5942" s="4" t="s">
        <v>5</v>
      </c>
    </row>
    <row r="5943" spans="1:4">
      <c r="A5943" s="5" t="s">
        <v>11877</v>
      </c>
      <c r="B5943" s="6" t="s">
        <v>11878</v>
      </c>
      <c r="C5943" s="12">
        <v>18.2</v>
      </c>
      <c r="D5943" s="4" t="s">
        <v>5</v>
      </c>
    </row>
    <row r="5944" spans="1:4">
      <c r="A5944" s="5" t="s">
        <v>11879</v>
      </c>
      <c r="B5944" s="6" t="s">
        <v>11880</v>
      </c>
      <c r="C5944" s="12">
        <v>17.16</v>
      </c>
      <c r="D5944" s="4" t="s">
        <v>5</v>
      </c>
    </row>
    <row r="5945" spans="1:4">
      <c r="A5945" s="5" t="s">
        <v>11881</v>
      </c>
      <c r="B5945" s="6" t="s">
        <v>11882</v>
      </c>
      <c r="C5945" s="12">
        <v>19.11</v>
      </c>
      <c r="D5945" s="4" t="s">
        <v>5</v>
      </c>
    </row>
    <row r="5946" spans="1:4">
      <c r="A5946" s="5" t="s">
        <v>11883</v>
      </c>
      <c r="B5946" s="6" t="s">
        <v>11884</v>
      </c>
      <c r="C5946" s="12">
        <v>27.43</v>
      </c>
      <c r="D5946" s="4" t="s">
        <v>5</v>
      </c>
    </row>
    <row r="5947" spans="1:4">
      <c r="A5947" s="5" t="s">
        <v>11885</v>
      </c>
      <c r="B5947" s="6" t="s">
        <v>11886</v>
      </c>
      <c r="C5947" s="12">
        <v>30.68</v>
      </c>
      <c r="D5947" s="4" t="s">
        <v>5</v>
      </c>
    </row>
    <row r="5948" spans="1:4">
      <c r="A5948" s="5" t="s">
        <v>11887</v>
      </c>
      <c r="B5948" s="6" t="s">
        <v>11888</v>
      </c>
      <c r="C5948" s="12">
        <v>19.89</v>
      </c>
      <c r="D5948" s="4" t="s">
        <v>5</v>
      </c>
    </row>
    <row r="5949" spans="1:4">
      <c r="A5949" s="5" t="s">
        <v>11889</v>
      </c>
      <c r="B5949" s="6" t="s">
        <v>11890</v>
      </c>
      <c r="C5949" s="12">
        <v>21.58</v>
      </c>
      <c r="D5949" s="4" t="s">
        <v>5</v>
      </c>
    </row>
    <row r="5950" spans="1:4">
      <c r="A5950" s="5" t="s">
        <v>11891</v>
      </c>
      <c r="B5950" s="6" t="s">
        <v>11892</v>
      </c>
      <c r="C5950" s="12">
        <v>21.32</v>
      </c>
      <c r="D5950" s="4" t="s">
        <v>5</v>
      </c>
    </row>
    <row r="5951" spans="1:4">
      <c r="A5951" s="5" t="s">
        <v>11893</v>
      </c>
      <c r="B5951" s="6" t="s">
        <v>11894</v>
      </c>
      <c r="C5951" s="12">
        <v>23.14</v>
      </c>
      <c r="D5951" s="4" t="s">
        <v>5</v>
      </c>
    </row>
    <row r="5952" spans="1:4">
      <c r="A5952" s="5" t="s">
        <v>11895</v>
      </c>
      <c r="B5952" s="6" t="s">
        <v>11896</v>
      </c>
      <c r="C5952" s="12">
        <v>22.62</v>
      </c>
      <c r="D5952" s="4" t="s">
        <v>5</v>
      </c>
    </row>
    <row r="5953" spans="1:4">
      <c r="A5953" s="5" t="s">
        <v>11897</v>
      </c>
      <c r="B5953" s="6" t="s">
        <v>11898</v>
      </c>
      <c r="C5953" s="12">
        <v>24.57</v>
      </c>
      <c r="D5953" s="4" t="s">
        <v>5</v>
      </c>
    </row>
    <row r="5954" spans="1:4">
      <c r="A5954" s="5" t="s">
        <v>11899</v>
      </c>
      <c r="B5954" s="6" t="s">
        <v>11900</v>
      </c>
      <c r="C5954" s="12">
        <v>23.92</v>
      </c>
      <c r="D5954" s="4" t="s">
        <v>5</v>
      </c>
    </row>
    <row r="5955" spans="1:4">
      <c r="A5955" s="5" t="s">
        <v>11901</v>
      </c>
      <c r="B5955" s="6" t="s">
        <v>11902</v>
      </c>
      <c r="C5955" s="12">
        <v>25.87</v>
      </c>
      <c r="D5955" s="4" t="s">
        <v>5</v>
      </c>
    </row>
    <row r="5956" spans="1:4">
      <c r="A5956" s="5" t="s">
        <v>11903</v>
      </c>
      <c r="B5956" s="6" t="s">
        <v>11904</v>
      </c>
      <c r="C5956" s="12">
        <v>36.01</v>
      </c>
      <c r="D5956" s="4" t="s">
        <v>5</v>
      </c>
    </row>
    <row r="5957" spans="1:4">
      <c r="A5957" s="5" t="s">
        <v>11905</v>
      </c>
      <c r="B5957" s="6" t="s">
        <v>11906</v>
      </c>
      <c r="C5957" s="12">
        <v>37.44</v>
      </c>
      <c r="D5957" s="4" t="s">
        <v>5</v>
      </c>
    </row>
    <row r="5958" spans="1:4">
      <c r="A5958" s="5" t="s">
        <v>11907</v>
      </c>
      <c r="B5958" s="6" t="s">
        <v>11908</v>
      </c>
      <c r="C5958" s="12">
        <v>70.849999999999994</v>
      </c>
      <c r="D5958" s="4" t="s">
        <v>5</v>
      </c>
    </row>
    <row r="5959" spans="1:4">
      <c r="A5959" s="5" t="s">
        <v>11909</v>
      </c>
      <c r="B5959" s="6" t="s">
        <v>11910</v>
      </c>
      <c r="C5959" s="12">
        <v>16.899999999999999</v>
      </c>
      <c r="D5959" s="4" t="s">
        <v>5</v>
      </c>
    </row>
    <row r="5960" spans="1:4">
      <c r="A5960" s="5" t="s">
        <v>11911</v>
      </c>
      <c r="B5960" s="6" t="s">
        <v>11912</v>
      </c>
      <c r="C5960" s="12">
        <v>18.72</v>
      </c>
      <c r="D5960" s="4" t="s">
        <v>5</v>
      </c>
    </row>
    <row r="5961" spans="1:4">
      <c r="A5961" s="5" t="s">
        <v>11913</v>
      </c>
      <c r="B5961" s="6" t="s">
        <v>11914</v>
      </c>
      <c r="C5961" s="12">
        <v>18.98</v>
      </c>
      <c r="D5961" s="4" t="s">
        <v>5</v>
      </c>
    </row>
    <row r="5962" spans="1:4">
      <c r="A5962" s="5" t="s">
        <v>11915</v>
      </c>
      <c r="B5962" s="6" t="s">
        <v>11916</v>
      </c>
      <c r="C5962" s="12">
        <v>20.8</v>
      </c>
      <c r="D5962" s="4" t="s">
        <v>5</v>
      </c>
    </row>
    <row r="5963" spans="1:4">
      <c r="A5963" s="5" t="s">
        <v>11917</v>
      </c>
      <c r="B5963" s="6" t="s">
        <v>11918</v>
      </c>
      <c r="C5963" s="12">
        <v>21.58</v>
      </c>
      <c r="D5963" s="4" t="s">
        <v>5</v>
      </c>
    </row>
    <row r="5964" spans="1:4">
      <c r="A5964" s="5" t="s">
        <v>11919</v>
      </c>
      <c r="B5964" s="6" t="s">
        <v>11920</v>
      </c>
      <c r="C5964" s="12">
        <v>23.53</v>
      </c>
      <c r="D5964" s="4" t="s">
        <v>5</v>
      </c>
    </row>
    <row r="5965" spans="1:4">
      <c r="A5965" s="5" t="s">
        <v>11921</v>
      </c>
      <c r="B5965" s="6" t="s">
        <v>11922</v>
      </c>
      <c r="C5965" s="12">
        <v>47.32</v>
      </c>
      <c r="D5965" s="4" t="s">
        <v>5</v>
      </c>
    </row>
    <row r="5966" spans="1:4">
      <c r="A5966" s="5" t="s">
        <v>11923</v>
      </c>
      <c r="B5966" s="6" t="s">
        <v>11924</v>
      </c>
      <c r="C5966" s="12">
        <v>59.8</v>
      </c>
      <c r="D5966" s="4" t="s">
        <v>5</v>
      </c>
    </row>
    <row r="5967" spans="1:4">
      <c r="A5967" s="5" t="s">
        <v>11925</v>
      </c>
      <c r="B5967" s="6" t="s">
        <v>11926</v>
      </c>
      <c r="C5967" s="12">
        <v>16.64</v>
      </c>
      <c r="D5967" s="4" t="s">
        <v>5</v>
      </c>
    </row>
    <row r="5968" spans="1:4">
      <c r="A5968" s="5" t="s">
        <v>11927</v>
      </c>
      <c r="B5968" s="6" t="s">
        <v>11928</v>
      </c>
      <c r="C5968" s="12">
        <v>18.329999999999998</v>
      </c>
      <c r="D5968" s="4" t="s">
        <v>5</v>
      </c>
    </row>
    <row r="5969" spans="1:4">
      <c r="A5969" s="5" t="s">
        <v>11929</v>
      </c>
      <c r="B5969" s="6" t="s">
        <v>11930</v>
      </c>
      <c r="C5969" s="12">
        <v>17.68</v>
      </c>
      <c r="D5969" s="4" t="s">
        <v>5</v>
      </c>
    </row>
    <row r="5970" spans="1:4">
      <c r="A5970" s="5" t="s">
        <v>11931</v>
      </c>
      <c r="B5970" s="6" t="s">
        <v>11932</v>
      </c>
      <c r="C5970" s="12">
        <v>20.149999999999999</v>
      </c>
      <c r="D5970" s="4" t="s">
        <v>5</v>
      </c>
    </row>
    <row r="5971" spans="1:4">
      <c r="A5971" s="5" t="s">
        <v>11933</v>
      </c>
      <c r="B5971" s="6" t="s">
        <v>11934</v>
      </c>
      <c r="C5971" s="12">
        <v>19.11</v>
      </c>
      <c r="D5971" s="4" t="s">
        <v>5</v>
      </c>
    </row>
    <row r="5972" spans="1:4">
      <c r="A5972" s="5" t="s">
        <v>11935</v>
      </c>
      <c r="B5972" s="6" t="s">
        <v>11936</v>
      </c>
      <c r="C5972" s="12">
        <v>21.84</v>
      </c>
      <c r="D5972" s="4" t="s">
        <v>5</v>
      </c>
    </row>
    <row r="5973" spans="1:4">
      <c r="A5973" s="5" t="s">
        <v>11937</v>
      </c>
      <c r="B5973" s="6" t="s">
        <v>11938</v>
      </c>
      <c r="C5973" s="12">
        <v>20.41</v>
      </c>
      <c r="D5973" s="4" t="s">
        <v>5</v>
      </c>
    </row>
    <row r="5974" spans="1:4">
      <c r="A5974" s="5" t="s">
        <v>11939</v>
      </c>
      <c r="B5974" s="6" t="s">
        <v>11940</v>
      </c>
      <c r="C5974" s="12">
        <v>22.88</v>
      </c>
      <c r="D5974" s="4" t="s">
        <v>5</v>
      </c>
    </row>
    <row r="5975" spans="1:4">
      <c r="A5975" s="5" t="s">
        <v>11941</v>
      </c>
      <c r="B5975" s="6" t="s">
        <v>11942</v>
      </c>
      <c r="C5975" s="12">
        <v>33.15</v>
      </c>
      <c r="D5975" s="4" t="s">
        <v>5</v>
      </c>
    </row>
    <row r="5976" spans="1:4">
      <c r="A5976" s="5" t="s">
        <v>11943</v>
      </c>
      <c r="B5976" s="6" t="s">
        <v>11944</v>
      </c>
      <c r="C5976" s="12">
        <v>36.92</v>
      </c>
      <c r="D5976" s="4" t="s">
        <v>5</v>
      </c>
    </row>
    <row r="5977" spans="1:4">
      <c r="A5977" s="5" t="s">
        <v>11945</v>
      </c>
      <c r="B5977" s="6" t="s">
        <v>11946</v>
      </c>
      <c r="C5977" s="12">
        <v>23.92</v>
      </c>
      <c r="D5977" s="4" t="s">
        <v>5</v>
      </c>
    </row>
    <row r="5978" spans="1:4">
      <c r="A5978" s="5" t="s">
        <v>11947</v>
      </c>
      <c r="B5978" s="6" t="s">
        <v>11948</v>
      </c>
      <c r="C5978" s="12">
        <v>25.87</v>
      </c>
      <c r="D5978" s="4" t="s">
        <v>5</v>
      </c>
    </row>
    <row r="5979" spans="1:4">
      <c r="A5979" s="5" t="s">
        <v>11949</v>
      </c>
      <c r="B5979" s="6" t="s">
        <v>11950</v>
      </c>
      <c r="C5979" s="12">
        <v>25.35</v>
      </c>
      <c r="D5979" s="4" t="s">
        <v>5</v>
      </c>
    </row>
    <row r="5980" spans="1:4">
      <c r="A5980" s="5" t="s">
        <v>11951</v>
      </c>
      <c r="B5980" s="6" t="s">
        <v>11952</v>
      </c>
      <c r="C5980" s="12">
        <v>27.56</v>
      </c>
      <c r="D5980" s="4" t="s">
        <v>5</v>
      </c>
    </row>
    <row r="5981" spans="1:4">
      <c r="A5981" s="5" t="s">
        <v>11953</v>
      </c>
      <c r="B5981" s="6" t="s">
        <v>11954</v>
      </c>
      <c r="C5981" s="12">
        <v>26.78</v>
      </c>
      <c r="D5981" s="4" t="s">
        <v>5</v>
      </c>
    </row>
    <row r="5982" spans="1:4">
      <c r="A5982" s="5" t="s">
        <v>11955</v>
      </c>
      <c r="B5982" s="6" t="s">
        <v>11956</v>
      </c>
      <c r="C5982" s="12">
        <v>29.51</v>
      </c>
      <c r="D5982" s="4" t="s">
        <v>5</v>
      </c>
    </row>
    <row r="5983" spans="1:4">
      <c r="A5983" s="5" t="s">
        <v>11957</v>
      </c>
      <c r="B5983" s="6" t="s">
        <v>11958</v>
      </c>
      <c r="C5983" s="12">
        <v>28.6</v>
      </c>
      <c r="D5983" s="4" t="s">
        <v>5</v>
      </c>
    </row>
    <row r="5984" spans="1:4">
      <c r="A5984" s="5" t="s">
        <v>11959</v>
      </c>
      <c r="B5984" s="6" t="s">
        <v>11960</v>
      </c>
      <c r="C5984" s="12">
        <v>31.07</v>
      </c>
      <c r="D5984" s="4" t="s">
        <v>5</v>
      </c>
    </row>
    <row r="5985" spans="1:4">
      <c r="A5985" s="5" t="s">
        <v>11961</v>
      </c>
      <c r="B5985" s="6" t="s">
        <v>11962</v>
      </c>
      <c r="C5985" s="12">
        <v>43.03</v>
      </c>
      <c r="D5985" s="4" t="s">
        <v>5</v>
      </c>
    </row>
    <row r="5986" spans="1:4">
      <c r="A5986" s="5" t="s">
        <v>11963</v>
      </c>
      <c r="B5986" s="6" t="s">
        <v>11964</v>
      </c>
      <c r="C5986" s="12">
        <v>44.72</v>
      </c>
      <c r="D5986" s="4" t="s">
        <v>5</v>
      </c>
    </row>
    <row r="5987" spans="1:4">
      <c r="A5987" s="5" t="s">
        <v>11965</v>
      </c>
      <c r="B5987" s="6" t="s">
        <v>11966</v>
      </c>
      <c r="C5987" s="12">
        <v>84.89</v>
      </c>
      <c r="D5987" s="4" t="s">
        <v>5</v>
      </c>
    </row>
    <row r="5988" spans="1:4">
      <c r="A5988" s="5" t="s">
        <v>11967</v>
      </c>
      <c r="B5988" s="6" t="s">
        <v>11968</v>
      </c>
      <c r="C5988" s="12">
        <v>19.89</v>
      </c>
      <c r="D5988" s="4" t="s">
        <v>5</v>
      </c>
    </row>
    <row r="5989" spans="1:4">
      <c r="A5989" s="5" t="s">
        <v>11969</v>
      </c>
      <c r="B5989" s="6" t="s">
        <v>11970</v>
      </c>
      <c r="C5989" s="12">
        <v>22.36</v>
      </c>
      <c r="D5989" s="4" t="s">
        <v>5</v>
      </c>
    </row>
    <row r="5990" spans="1:4">
      <c r="A5990" s="5" t="s">
        <v>11971</v>
      </c>
      <c r="B5990" s="6" t="s">
        <v>11972</v>
      </c>
      <c r="C5990" s="12">
        <v>22.62</v>
      </c>
      <c r="D5990" s="4" t="s">
        <v>5</v>
      </c>
    </row>
    <row r="5991" spans="1:4">
      <c r="A5991" s="5" t="s">
        <v>11973</v>
      </c>
      <c r="B5991" s="6" t="s">
        <v>11974</v>
      </c>
      <c r="C5991" s="12">
        <v>24.96</v>
      </c>
      <c r="D5991" s="4" t="s">
        <v>5</v>
      </c>
    </row>
    <row r="5992" spans="1:4">
      <c r="A5992" s="5" t="s">
        <v>11975</v>
      </c>
      <c r="B5992" s="6" t="s">
        <v>11976</v>
      </c>
      <c r="C5992" s="12">
        <v>25.87</v>
      </c>
      <c r="D5992" s="4" t="s">
        <v>5</v>
      </c>
    </row>
    <row r="5993" spans="1:4">
      <c r="A5993" s="5" t="s">
        <v>11977</v>
      </c>
      <c r="B5993" s="6" t="s">
        <v>11978</v>
      </c>
      <c r="C5993" s="12">
        <v>28.21</v>
      </c>
      <c r="D5993" s="4" t="s">
        <v>5</v>
      </c>
    </row>
    <row r="5994" spans="1:4">
      <c r="A5994" s="5" t="s">
        <v>11979</v>
      </c>
      <c r="B5994" s="6" t="s">
        <v>11980</v>
      </c>
      <c r="C5994" s="12">
        <v>58.5</v>
      </c>
      <c r="D5994" s="4" t="s">
        <v>5</v>
      </c>
    </row>
    <row r="5995" spans="1:4">
      <c r="A5995" s="5" t="s">
        <v>11981</v>
      </c>
      <c r="B5995" s="6" t="s">
        <v>11982</v>
      </c>
      <c r="C5995" s="12">
        <v>60.97</v>
      </c>
      <c r="D5995" s="4" t="s">
        <v>5</v>
      </c>
    </row>
    <row r="5996" spans="1:4">
      <c r="A5996" s="5" t="s">
        <v>11983</v>
      </c>
      <c r="B5996" s="6" t="s">
        <v>11984</v>
      </c>
      <c r="C5996" s="12">
        <v>10.01</v>
      </c>
      <c r="D5996" s="4" t="s">
        <v>5</v>
      </c>
    </row>
    <row r="5997" spans="1:4">
      <c r="A5997" s="5" t="s">
        <v>11985</v>
      </c>
      <c r="B5997" s="6" t="s">
        <v>11986</v>
      </c>
      <c r="C5997" s="12">
        <v>15.73</v>
      </c>
      <c r="D5997" s="4" t="s">
        <v>5</v>
      </c>
    </row>
    <row r="5998" spans="1:4">
      <c r="A5998" s="5" t="s">
        <v>11987</v>
      </c>
      <c r="B5998" s="6" t="s">
        <v>11988</v>
      </c>
      <c r="C5998" s="12">
        <v>10.465</v>
      </c>
      <c r="D5998" s="4" t="s">
        <v>5</v>
      </c>
    </row>
    <row r="5999" spans="1:4">
      <c r="A5999" s="5" t="s">
        <v>11989</v>
      </c>
      <c r="B5999" s="6" t="s">
        <v>11990</v>
      </c>
      <c r="C5999" s="12">
        <v>16.510000000000002</v>
      </c>
      <c r="D5999" s="4" t="s">
        <v>5</v>
      </c>
    </row>
    <row r="6000" spans="1:4">
      <c r="A6000" s="5" t="s">
        <v>11991</v>
      </c>
      <c r="B6000" s="6" t="s">
        <v>11992</v>
      </c>
      <c r="C6000" s="12">
        <v>11.115</v>
      </c>
      <c r="D6000" s="4" t="s">
        <v>5</v>
      </c>
    </row>
    <row r="6001" spans="1:4">
      <c r="A6001" s="5" t="s">
        <v>11993</v>
      </c>
      <c r="B6001" s="6" t="s">
        <v>11994</v>
      </c>
      <c r="C6001" s="12">
        <v>17.16</v>
      </c>
      <c r="D6001" s="4" t="s">
        <v>5</v>
      </c>
    </row>
    <row r="6002" spans="1:4">
      <c r="A6002" s="5" t="s">
        <v>11995</v>
      </c>
      <c r="B6002" s="6" t="s">
        <v>11996</v>
      </c>
      <c r="C6002" s="12">
        <v>11.83</v>
      </c>
      <c r="D6002" s="4" t="s">
        <v>5</v>
      </c>
    </row>
    <row r="6003" spans="1:4">
      <c r="A6003" s="5" t="s">
        <v>11997</v>
      </c>
      <c r="B6003" s="6" t="s">
        <v>11998</v>
      </c>
      <c r="C6003" s="12">
        <v>18.2</v>
      </c>
      <c r="D6003" s="4" t="s">
        <v>5</v>
      </c>
    </row>
    <row r="6004" spans="1:4">
      <c r="A6004" s="5" t="s">
        <v>11999</v>
      </c>
      <c r="B6004" s="6" t="s">
        <v>12000</v>
      </c>
      <c r="C6004" s="12">
        <v>16.25</v>
      </c>
      <c r="D6004" s="4" t="s">
        <v>5</v>
      </c>
    </row>
    <row r="6005" spans="1:4">
      <c r="A6005" s="5" t="s">
        <v>12001</v>
      </c>
      <c r="B6005" s="6" t="s">
        <v>12002</v>
      </c>
      <c r="C6005" s="12">
        <v>22.62</v>
      </c>
      <c r="D6005" s="4" t="s">
        <v>5</v>
      </c>
    </row>
    <row r="6006" spans="1:4">
      <c r="A6006" s="5" t="s">
        <v>12003</v>
      </c>
      <c r="B6006" s="6" t="s">
        <v>12004</v>
      </c>
      <c r="C6006" s="12">
        <v>44.07</v>
      </c>
      <c r="D6006" s="4" t="s">
        <v>5</v>
      </c>
    </row>
    <row r="6007" spans="1:4">
      <c r="A6007" s="5" t="s">
        <v>12005</v>
      </c>
      <c r="B6007" s="6" t="s">
        <v>12006</v>
      </c>
      <c r="C6007" s="12">
        <v>11.96</v>
      </c>
      <c r="D6007" s="4" t="s">
        <v>5</v>
      </c>
    </row>
    <row r="6008" spans="1:4">
      <c r="A6008" s="5" t="s">
        <v>12007</v>
      </c>
      <c r="B6008" s="6" t="s">
        <v>12008</v>
      </c>
      <c r="C6008" s="12">
        <v>12.61</v>
      </c>
      <c r="D6008" s="4" t="s">
        <v>5</v>
      </c>
    </row>
    <row r="6009" spans="1:4">
      <c r="A6009" s="5" t="s">
        <v>12009</v>
      </c>
      <c r="B6009" s="6" t="s">
        <v>12010</v>
      </c>
      <c r="C6009" s="12">
        <v>13.65</v>
      </c>
      <c r="D6009" s="4" t="s">
        <v>5</v>
      </c>
    </row>
    <row r="6010" spans="1:4">
      <c r="A6010" s="5" t="s">
        <v>12011</v>
      </c>
      <c r="B6010" s="6" t="s">
        <v>12012</v>
      </c>
      <c r="C6010" s="12">
        <v>23.14</v>
      </c>
      <c r="D6010" s="4" t="s">
        <v>5</v>
      </c>
    </row>
    <row r="6011" spans="1:4">
      <c r="A6011" s="5" t="s">
        <v>12013</v>
      </c>
      <c r="B6011" s="6" t="s">
        <v>12014</v>
      </c>
      <c r="C6011" s="12">
        <v>14.69</v>
      </c>
      <c r="D6011" s="4" t="s">
        <v>5</v>
      </c>
    </row>
    <row r="6012" spans="1:4">
      <c r="A6012" s="5" t="s">
        <v>12015</v>
      </c>
      <c r="B6012" s="6" t="s">
        <v>12016</v>
      </c>
      <c r="C6012" s="12">
        <v>16.899999999999999</v>
      </c>
      <c r="D6012" s="4" t="s">
        <v>5</v>
      </c>
    </row>
    <row r="6013" spans="1:4">
      <c r="A6013" s="5" t="s">
        <v>12017</v>
      </c>
      <c r="B6013" s="6" t="s">
        <v>12018</v>
      </c>
      <c r="C6013" s="12">
        <v>15.73</v>
      </c>
      <c r="D6013" s="4" t="s">
        <v>5</v>
      </c>
    </row>
    <row r="6014" spans="1:4">
      <c r="A6014" s="5" t="s">
        <v>12019</v>
      </c>
      <c r="B6014" s="6" t="s">
        <v>12020</v>
      </c>
      <c r="C6014" s="12">
        <v>17.68</v>
      </c>
      <c r="D6014" s="4" t="s">
        <v>5</v>
      </c>
    </row>
    <row r="6015" spans="1:4">
      <c r="A6015" s="5" t="s">
        <v>12021</v>
      </c>
      <c r="B6015" s="6" t="s">
        <v>12022</v>
      </c>
      <c r="C6015" s="12">
        <v>16.510000000000002</v>
      </c>
      <c r="D6015" s="4" t="s">
        <v>5</v>
      </c>
    </row>
    <row r="6016" spans="1:4">
      <c r="A6016" s="5" t="s">
        <v>12023</v>
      </c>
      <c r="B6016" s="6" t="s">
        <v>12024</v>
      </c>
      <c r="C6016" s="12">
        <v>18.329999999999998</v>
      </c>
      <c r="D6016" s="4" t="s">
        <v>5</v>
      </c>
    </row>
    <row r="6017" spans="1:4">
      <c r="A6017" s="5" t="s">
        <v>12025</v>
      </c>
      <c r="B6017" s="6" t="s">
        <v>12026</v>
      </c>
      <c r="C6017" s="12">
        <v>14.17</v>
      </c>
      <c r="D6017" s="4" t="s">
        <v>5</v>
      </c>
    </row>
    <row r="6018" spans="1:4">
      <c r="A6018" s="5" t="s">
        <v>12027</v>
      </c>
      <c r="B6018" s="6" t="s">
        <v>12028</v>
      </c>
      <c r="C6018" s="12">
        <v>16.510000000000002</v>
      </c>
      <c r="D6018" s="4" t="s">
        <v>5</v>
      </c>
    </row>
    <row r="6019" spans="1:4">
      <c r="A6019" s="5" t="s">
        <v>12029</v>
      </c>
      <c r="B6019" s="6" t="s">
        <v>12030</v>
      </c>
      <c r="C6019" s="12">
        <v>20.54</v>
      </c>
      <c r="D6019" s="4" t="s">
        <v>5</v>
      </c>
    </row>
    <row r="6020" spans="1:4">
      <c r="A6020" s="5" t="s">
        <v>12031</v>
      </c>
      <c r="B6020" s="6" t="s">
        <v>12032</v>
      </c>
      <c r="C6020" s="12">
        <v>22.62</v>
      </c>
      <c r="D6020" s="4" t="s">
        <v>5</v>
      </c>
    </row>
    <row r="6021" spans="1:4">
      <c r="A6021" s="5" t="s">
        <v>12033</v>
      </c>
      <c r="B6021" s="6" t="s">
        <v>12034</v>
      </c>
      <c r="C6021" s="12">
        <v>21.58</v>
      </c>
      <c r="D6021" s="4" t="s">
        <v>5</v>
      </c>
    </row>
    <row r="6022" spans="1:4">
      <c r="A6022" s="5" t="s">
        <v>12035</v>
      </c>
      <c r="B6022" s="6" t="s">
        <v>12036</v>
      </c>
      <c r="C6022" s="12">
        <v>23.4</v>
      </c>
      <c r="D6022" s="4" t="s">
        <v>5</v>
      </c>
    </row>
    <row r="6023" spans="1:4">
      <c r="A6023" s="5" t="s">
        <v>12037</v>
      </c>
      <c r="B6023" s="6" t="s">
        <v>12038</v>
      </c>
      <c r="C6023" s="12">
        <v>22.36</v>
      </c>
      <c r="D6023" s="4" t="s">
        <v>5</v>
      </c>
    </row>
    <row r="6024" spans="1:4">
      <c r="A6024" s="5" t="s">
        <v>12039</v>
      </c>
      <c r="B6024" s="6" t="s">
        <v>12040</v>
      </c>
      <c r="C6024" s="12">
        <v>23.92</v>
      </c>
      <c r="D6024" s="4" t="s">
        <v>5</v>
      </c>
    </row>
    <row r="6025" spans="1:4">
      <c r="A6025" s="5" t="s">
        <v>12041</v>
      </c>
      <c r="B6025" s="6" t="s">
        <v>12042</v>
      </c>
      <c r="C6025" s="12">
        <v>31.98</v>
      </c>
      <c r="D6025" s="4" t="s">
        <v>5</v>
      </c>
    </row>
    <row r="6026" spans="1:4">
      <c r="A6026" s="5" t="s">
        <v>12043</v>
      </c>
      <c r="B6026" s="6" t="s">
        <v>12044</v>
      </c>
      <c r="C6026" s="12">
        <v>33.799999999999997</v>
      </c>
      <c r="D6026" s="4" t="s">
        <v>5</v>
      </c>
    </row>
    <row r="6027" spans="1:4">
      <c r="A6027" s="5" t="s">
        <v>12045</v>
      </c>
      <c r="B6027" s="6" t="s">
        <v>12046</v>
      </c>
      <c r="C6027" s="12">
        <v>32.89</v>
      </c>
      <c r="D6027" s="4" t="s">
        <v>5</v>
      </c>
    </row>
    <row r="6028" spans="1:4">
      <c r="A6028" s="5" t="s">
        <v>12047</v>
      </c>
      <c r="B6028" s="6" t="s">
        <v>12048</v>
      </c>
      <c r="C6028" s="12">
        <v>34.450000000000003</v>
      </c>
      <c r="D6028" s="4" t="s">
        <v>5</v>
      </c>
    </row>
    <row r="6029" spans="1:4">
      <c r="A6029" s="5" t="s">
        <v>12049</v>
      </c>
      <c r="B6029" s="6" t="s">
        <v>12050</v>
      </c>
      <c r="C6029" s="12">
        <v>27.43</v>
      </c>
      <c r="D6029" s="4" t="s">
        <v>5</v>
      </c>
    </row>
    <row r="6030" spans="1:4">
      <c r="A6030" s="5" t="s">
        <v>12051</v>
      </c>
      <c r="B6030" s="6" t="s">
        <v>12052</v>
      </c>
      <c r="C6030" s="12">
        <v>29.64</v>
      </c>
      <c r="D6030" s="4" t="s">
        <v>5</v>
      </c>
    </row>
    <row r="6031" spans="1:4">
      <c r="A6031" s="5" t="s">
        <v>12053</v>
      </c>
      <c r="B6031" s="6" t="s">
        <v>12054</v>
      </c>
      <c r="C6031" s="12">
        <v>28.6</v>
      </c>
      <c r="D6031" s="4" t="s">
        <v>5</v>
      </c>
    </row>
    <row r="6032" spans="1:4">
      <c r="A6032" s="5" t="s">
        <v>12055</v>
      </c>
      <c r="B6032" s="6" t="s">
        <v>12056</v>
      </c>
      <c r="C6032" s="12">
        <v>30.81</v>
      </c>
      <c r="D6032" s="4" t="s">
        <v>5</v>
      </c>
    </row>
    <row r="6033" spans="1:4">
      <c r="A6033" s="5" t="s">
        <v>12057</v>
      </c>
      <c r="B6033" s="6" t="s">
        <v>12058</v>
      </c>
      <c r="C6033" s="12">
        <v>17.68</v>
      </c>
      <c r="D6033" s="4" t="s">
        <v>5</v>
      </c>
    </row>
    <row r="6034" spans="1:4">
      <c r="A6034" s="5" t="s">
        <v>12059</v>
      </c>
      <c r="B6034" s="6" t="s">
        <v>12060</v>
      </c>
      <c r="C6034" s="12">
        <v>19.89</v>
      </c>
      <c r="D6034" s="4" t="s">
        <v>5</v>
      </c>
    </row>
    <row r="6035" spans="1:4">
      <c r="A6035" s="5" t="s">
        <v>12061</v>
      </c>
      <c r="B6035" s="6" t="s">
        <v>12062</v>
      </c>
      <c r="C6035" s="12">
        <v>18.850000000000001</v>
      </c>
      <c r="D6035" s="4" t="s">
        <v>5</v>
      </c>
    </row>
    <row r="6036" spans="1:4">
      <c r="A6036" s="5" t="s">
        <v>12063</v>
      </c>
      <c r="B6036" s="6" t="s">
        <v>12064</v>
      </c>
      <c r="C6036" s="12">
        <v>21.32</v>
      </c>
      <c r="D6036" s="4" t="s">
        <v>5</v>
      </c>
    </row>
    <row r="6037" spans="1:4">
      <c r="A6037" s="5" t="s">
        <v>12065</v>
      </c>
      <c r="B6037" s="6" t="s">
        <v>12066</v>
      </c>
      <c r="C6037" s="12">
        <v>19.5</v>
      </c>
      <c r="D6037" s="4" t="s">
        <v>5</v>
      </c>
    </row>
    <row r="6038" spans="1:4">
      <c r="A6038" s="5" t="s">
        <v>12067</v>
      </c>
      <c r="B6038" s="6" t="s">
        <v>12068</v>
      </c>
      <c r="C6038" s="12">
        <v>21.97</v>
      </c>
      <c r="D6038" s="4" t="s">
        <v>5</v>
      </c>
    </row>
    <row r="6039" spans="1:4">
      <c r="A6039" s="5" t="s">
        <v>12069</v>
      </c>
      <c r="B6039" s="6" t="s">
        <v>12070</v>
      </c>
      <c r="C6039" s="12">
        <v>17.29</v>
      </c>
      <c r="D6039" s="4" t="s">
        <v>5</v>
      </c>
    </row>
    <row r="6040" spans="1:4">
      <c r="A6040" s="5" t="s">
        <v>12071</v>
      </c>
      <c r="B6040" s="6" t="s">
        <v>12072</v>
      </c>
      <c r="C6040" s="12">
        <v>19.5</v>
      </c>
      <c r="D6040" s="4" t="s">
        <v>5</v>
      </c>
    </row>
    <row r="6041" spans="1:4">
      <c r="A6041" s="5" t="s">
        <v>12073</v>
      </c>
      <c r="B6041" s="6" t="s">
        <v>12074</v>
      </c>
      <c r="C6041" s="12">
        <v>24.83</v>
      </c>
      <c r="D6041" s="4" t="s">
        <v>5</v>
      </c>
    </row>
    <row r="6042" spans="1:4">
      <c r="A6042" s="5" t="s">
        <v>12075</v>
      </c>
      <c r="B6042" s="6" t="s">
        <v>12076</v>
      </c>
      <c r="C6042" s="12">
        <v>27.04</v>
      </c>
      <c r="D6042" s="4" t="s">
        <v>5</v>
      </c>
    </row>
    <row r="6043" spans="1:4">
      <c r="A6043" s="5" t="s">
        <v>12077</v>
      </c>
      <c r="B6043" s="6" t="s">
        <v>12078</v>
      </c>
      <c r="C6043" s="12">
        <v>25.87</v>
      </c>
      <c r="D6043" s="4" t="s">
        <v>5</v>
      </c>
    </row>
    <row r="6044" spans="1:4">
      <c r="A6044" s="5" t="s">
        <v>12079</v>
      </c>
      <c r="B6044" s="6" t="s">
        <v>12080</v>
      </c>
      <c r="C6044" s="12">
        <v>28.21</v>
      </c>
      <c r="D6044" s="4" t="s">
        <v>5</v>
      </c>
    </row>
    <row r="6045" spans="1:4">
      <c r="A6045" s="5" t="s">
        <v>12081</v>
      </c>
      <c r="B6045" s="6" t="s">
        <v>12082</v>
      </c>
      <c r="C6045" s="12">
        <v>26.78</v>
      </c>
      <c r="D6045" s="4" t="s">
        <v>5</v>
      </c>
    </row>
    <row r="6046" spans="1:4">
      <c r="A6046" s="5" t="s">
        <v>12083</v>
      </c>
      <c r="B6046" s="6" t="s">
        <v>12084</v>
      </c>
      <c r="C6046" s="12">
        <v>28.99</v>
      </c>
      <c r="D6046" s="4" t="s">
        <v>5</v>
      </c>
    </row>
    <row r="6047" spans="1:4">
      <c r="A6047" s="5" t="s">
        <v>12085</v>
      </c>
      <c r="B6047" s="6" t="s">
        <v>12086</v>
      </c>
      <c r="C6047" s="12">
        <v>38.22</v>
      </c>
      <c r="D6047" s="4" t="s">
        <v>5</v>
      </c>
    </row>
    <row r="6048" spans="1:4">
      <c r="A6048" s="5" t="s">
        <v>12087</v>
      </c>
      <c r="B6048" s="6" t="s">
        <v>12088</v>
      </c>
      <c r="C6048" s="12">
        <v>40.69</v>
      </c>
      <c r="D6048" s="4" t="s">
        <v>5</v>
      </c>
    </row>
    <row r="6049" spans="1:4">
      <c r="A6049" s="5" t="s">
        <v>12089</v>
      </c>
      <c r="B6049" s="6" t="s">
        <v>12090</v>
      </c>
      <c r="C6049" s="12">
        <v>39.39</v>
      </c>
      <c r="D6049" s="4" t="s">
        <v>5</v>
      </c>
    </row>
    <row r="6050" spans="1:4">
      <c r="A6050" s="5" t="s">
        <v>12091</v>
      </c>
      <c r="B6050" s="6" t="s">
        <v>12092</v>
      </c>
      <c r="C6050" s="12">
        <v>41.6</v>
      </c>
      <c r="D6050" s="4" t="s">
        <v>5</v>
      </c>
    </row>
    <row r="6051" spans="1:4">
      <c r="A6051" s="5" t="s">
        <v>12093</v>
      </c>
      <c r="B6051" s="6" t="s">
        <v>12094</v>
      </c>
      <c r="C6051" s="12">
        <v>33.15</v>
      </c>
      <c r="D6051" s="4" t="s">
        <v>5</v>
      </c>
    </row>
    <row r="6052" spans="1:4">
      <c r="A6052" s="5" t="s">
        <v>12095</v>
      </c>
      <c r="B6052" s="6" t="s">
        <v>12096</v>
      </c>
      <c r="C6052" s="12">
        <v>35.619999999999997</v>
      </c>
      <c r="D6052" s="4" t="s">
        <v>5</v>
      </c>
    </row>
    <row r="6053" spans="1:4">
      <c r="A6053" s="5" t="s">
        <v>12097</v>
      </c>
      <c r="B6053" s="6" t="s">
        <v>12098</v>
      </c>
      <c r="C6053" s="12">
        <v>34.19</v>
      </c>
      <c r="D6053" s="4" t="s">
        <v>5</v>
      </c>
    </row>
    <row r="6054" spans="1:4">
      <c r="A6054" s="5" t="s">
        <v>12099</v>
      </c>
      <c r="B6054" s="6" t="s">
        <v>12100</v>
      </c>
      <c r="C6054" s="12">
        <v>37.049999999999997</v>
      </c>
      <c r="D6054" s="4" t="s">
        <v>5</v>
      </c>
    </row>
    <row r="6055" spans="1:4">
      <c r="A6055" s="5" t="s">
        <v>12101</v>
      </c>
      <c r="B6055" s="6" t="s">
        <v>12102</v>
      </c>
      <c r="C6055" s="12">
        <v>14.69</v>
      </c>
      <c r="D6055" s="4" t="s">
        <v>5</v>
      </c>
    </row>
    <row r="6056" spans="1:4">
      <c r="A6056" s="5" t="s">
        <v>12103</v>
      </c>
      <c r="B6056" s="6" t="s">
        <v>12104</v>
      </c>
      <c r="C6056" s="12">
        <v>16.899999999999999</v>
      </c>
      <c r="D6056" s="4" t="s">
        <v>5</v>
      </c>
    </row>
    <row r="6057" spans="1:4">
      <c r="A6057" s="5" t="s">
        <v>12105</v>
      </c>
      <c r="B6057" s="6" t="s">
        <v>12106</v>
      </c>
      <c r="C6057" s="12">
        <v>15.73</v>
      </c>
      <c r="D6057" s="4" t="s">
        <v>5</v>
      </c>
    </row>
    <row r="6058" spans="1:4">
      <c r="A6058" s="5" t="s">
        <v>12107</v>
      </c>
      <c r="B6058" s="6" t="s">
        <v>12108</v>
      </c>
      <c r="C6058" s="12">
        <v>17.68</v>
      </c>
      <c r="D6058" s="4" t="s">
        <v>5</v>
      </c>
    </row>
    <row r="6059" spans="1:4">
      <c r="A6059" s="5" t="s">
        <v>12109</v>
      </c>
      <c r="B6059" s="6" t="s">
        <v>12110</v>
      </c>
      <c r="C6059" s="12">
        <v>16.510000000000002</v>
      </c>
      <c r="D6059" s="4" t="s">
        <v>5</v>
      </c>
    </row>
    <row r="6060" spans="1:4">
      <c r="A6060" s="5" t="s">
        <v>12111</v>
      </c>
      <c r="B6060" s="6" t="s">
        <v>12112</v>
      </c>
      <c r="C6060" s="12">
        <v>18.329999999999998</v>
      </c>
      <c r="D6060" s="4" t="s">
        <v>5</v>
      </c>
    </row>
    <row r="6061" spans="1:4">
      <c r="A6061" s="5" t="s">
        <v>12113</v>
      </c>
      <c r="B6061" s="6" t="s">
        <v>12114</v>
      </c>
      <c r="C6061" s="12">
        <v>14.17</v>
      </c>
      <c r="D6061" s="4" t="s">
        <v>5</v>
      </c>
    </row>
    <row r="6062" spans="1:4">
      <c r="A6062" s="5" t="s">
        <v>12115</v>
      </c>
      <c r="B6062" s="6" t="s">
        <v>12116</v>
      </c>
      <c r="C6062" s="12">
        <v>16.510000000000002</v>
      </c>
      <c r="D6062" s="4" t="s">
        <v>5</v>
      </c>
    </row>
    <row r="6063" spans="1:4">
      <c r="A6063" s="5" t="s">
        <v>12117</v>
      </c>
      <c r="B6063" s="6" t="s">
        <v>12118</v>
      </c>
      <c r="C6063" s="12">
        <v>20.54</v>
      </c>
      <c r="D6063" s="4" t="s">
        <v>5</v>
      </c>
    </row>
    <row r="6064" spans="1:4">
      <c r="A6064" s="5" t="s">
        <v>12119</v>
      </c>
      <c r="B6064" s="6" t="s">
        <v>12120</v>
      </c>
      <c r="C6064" s="12">
        <v>22.62</v>
      </c>
      <c r="D6064" s="4" t="s">
        <v>5</v>
      </c>
    </row>
    <row r="6065" spans="1:4">
      <c r="A6065" s="5" t="s">
        <v>12121</v>
      </c>
      <c r="B6065" s="6" t="s">
        <v>12122</v>
      </c>
      <c r="C6065" s="12">
        <v>21.58</v>
      </c>
      <c r="D6065" s="4" t="s">
        <v>5</v>
      </c>
    </row>
    <row r="6066" spans="1:4">
      <c r="A6066" s="5" t="s">
        <v>12123</v>
      </c>
      <c r="B6066" s="6" t="s">
        <v>12124</v>
      </c>
      <c r="C6066" s="12">
        <v>23.4</v>
      </c>
      <c r="D6066" s="4" t="s">
        <v>5</v>
      </c>
    </row>
    <row r="6067" spans="1:4">
      <c r="A6067" s="5" t="s">
        <v>12125</v>
      </c>
      <c r="B6067" s="6" t="s">
        <v>12126</v>
      </c>
      <c r="C6067" s="12">
        <v>22.36</v>
      </c>
      <c r="D6067" s="4" t="s">
        <v>5</v>
      </c>
    </row>
    <row r="6068" spans="1:4">
      <c r="A6068" s="5" t="s">
        <v>12127</v>
      </c>
      <c r="B6068" s="6" t="s">
        <v>12128</v>
      </c>
      <c r="C6068" s="12">
        <v>23.92</v>
      </c>
      <c r="D6068" s="4" t="s">
        <v>5</v>
      </c>
    </row>
    <row r="6069" spans="1:4">
      <c r="A6069" s="5" t="s">
        <v>12129</v>
      </c>
      <c r="B6069" s="6" t="s">
        <v>12130</v>
      </c>
      <c r="C6069" s="12">
        <v>17.68</v>
      </c>
      <c r="D6069" s="4" t="s">
        <v>5</v>
      </c>
    </row>
    <row r="6070" spans="1:4">
      <c r="A6070" s="5" t="s">
        <v>12131</v>
      </c>
      <c r="B6070" s="6" t="s">
        <v>12132</v>
      </c>
      <c r="C6070" s="12">
        <v>19.89</v>
      </c>
      <c r="D6070" s="4" t="s">
        <v>5</v>
      </c>
    </row>
    <row r="6071" spans="1:4">
      <c r="A6071" s="5" t="s">
        <v>12133</v>
      </c>
      <c r="B6071" s="6" t="s">
        <v>12134</v>
      </c>
      <c r="C6071" s="12">
        <v>18.850000000000001</v>
      </c>
      <c r="D6071" s="4" t="s">
        <v>5</v>
      </c>
    </row>
    <row r="6072" spans="1:4">
      <c r="A6072" s="5" t="s">
        <v>12135</v>
      </c>
      <c r="B6072" s="6" t="s">
        <v>12136</v>
      </c>
      <c r="C6072" s="12">
        <v>21.32</v>
      </c>
      <c r="D6072" s="4" t="s">
        <v>5</v>
      </c>
    </row>
    <row r="6073" spans="1:4">
      <c r="A6073" s="5" t="s">
        <v>12137</v>
      </c>
      <c r="B6073" s="6" t="s">
        <v>12138</v>
      </c>
      <c r="C6073" s="12">
        <v>19.5</v>
      </c>
      <c r="D6073" s="4" t="s">
        <v>5</v>
      </c>
    </row>
    <row r="6074" spans="1:4">
      <c r="A6074" s="5" t="s">
        <v>12139</v>
      </c>
      <c r="B6074" s="6" t="s">
        <v>12140</v>
      </c>
      <c r="C6074" s="12">
        <v>21.97</v>
      </c>
      <c r="D6074" s="4" t="s">
        <v>5</v>
      </c>
    </row>
    <row r="6075" spans="1:4">
      <c r="A6075" s="5" t="s">
        <v>12141</v>
      </c>
      <c r="B6075" s="6" t="s">
        <v>12142</v>
      </c>
      <c r="C6075" s="12">
        <v>17.29</v>
      </c>
      <c r="D6075" s="4" t="s">
        <v>5</v>
      </c>
    </row>
    <row r="6076" spans="1:4">
      <c r="A6076" s="5" t="s">
        <v>12143</v>
      </c>
      <c r="B6076" s="6" t="s">
        <v>12144</v>
      </c>
      <c r="C6076" s="12">
        <v>19.5</v>
      </c>
      <c r="D6076" s="4" t="s">
        <v>5</v>
      </c>
    </row>
    <row r="6077" spans="1:4">
      <c r="A6077" s="5" t="s">
        <v>12145</v>
      </c>
      <c r="B6077" s="6" t="s">
        <v>12146</v>
      </c>
      <c r="C6077" s="12">
        <v>24.83</v>
      </c>
      <c r="D6077" s="4" t="s">
        <v>5</v>
      </c>
    </row>
    <row r="6078" spans="1:4">
      <c r="A6078" s="5" t="s">
        <v>12147</v>
      </c>
      <c r="B6078" s="6" t="s">
        <v>12148</v>
      </c>
      <c r="C6078" s="12">
        <v>27.04</v>
      </c>
      <c r="D6078" s="4" t="s">
        <v>5</v>
      </c>
    </row>
    <row r="6079" spans="1:4">
      <c r="A6079" s="5" t="s">
        <v>12149</v>
      </c>
      <c r="B6079" s="6" t="s">
        <v>12150</v>
      </c>
      <c r="C6079" s="12">
        <v>25.87</v>
      </c>
      <c r="D6079" s="4" t="s">
        <v>5</v>
      </c>
    </row>
    <row r="6080" spans="1:4">
      <c r="A6080" s="5" t="s">
        <v>12151</v>
      </c>
      <c r="B6080" s="6" t="s">
        <v>12152</v>
      </c>
      <c r="C6080" s="12">
        <v>28.21</v>
      </c>
      <c r="D6080" s="4" t="s">
        <v>5</v>
      </c>
    </row>
    <row r="6081" spans="1:4">
      <c r="A6081" s="5" t="s">
        <v>12153</v>
      </c>
      <c r="B6081" s="6" t="s">
        <v>12154</v>
      </c>
      <c r="C6081" s="12">
        <v>26.78</v>
      </c>
      <c r="D6081" s="4" t="s">
        <v>5</v>
      </c>
    </row>
    <row r="6082" spans="1:4">
      <c r="A6082" s="5" t="s">
        <v>12155</v>
      </c>
      <c r="B6082" s="6" t="s">
        <v>12156</v>
      </c>
      <c r="C6082" s="12">
        <v>28.99</v>
      </c>
      <c r="D6082" s="4" t="s">
        <v>5</v>
      </c>
    </row>
    <row r="6083" spans="1:4">
      <c r="A6083" s="5" t="s">
        <v>12157</v>
      </c>
      <c r="B6083" s="6" t="s">
        <v>12158</v>
      </c>
      <c r="C6083" s="12">
        <v>5.33</v>
      </c>
      <c r="D6083" s="4" t="s">
        <v>5</v>
      </c>
    </row>
    <row r="6084" spans="1:4">
      <c r="A6084" s="5" t="s">
        <v>12159</v>
      </c>
      <c r="B6084" s="6" t="s">
        <v>12160</v>
      </c>
      <c r="C6084" s="12">
        <v>5.33</v>
      </c>
      <c r="D6084" s="4" t="s">
        <v>5</v>
      </c>
    </row>
    <row r="6085" spans="1:4">
      <c r="A6085" s="5" t="s">
        <v>12161</v>
      </c>
      <c r="B6085" s="6" t="s">
        <v>12162</v>
      </c>
      <c r="C6085" s="12">
        <v>5.7850000000000001</v>
      </c>
      <c r="D6085" s="4" t="s">
        <v>5</v>
      </c>
    </row>
    <row r="6086" spans="1:4">
      <c r="A6086" s="5" t="s">
        <v>12163</v>
      </c>
      <c r="B6086" s="6" t="s">
        <v>12164</v>
      </c>
      <c r="C6086" s="12">
        <v>5.7850000000000001</v>
      </c>
      <c r="D6086" s="4" t="s">
        <v>5</v>
      </c>
    </row>
    <row r="6087" spans="1:4">
      <c r="A6087" s="5" t="s">
        <v>12165</v>
      </c>
      <c r="B6087" s="6" t="s">
        <v>12166</v>
      </c>
      <c r="C6087" s="12">
        <v>8.32</v>
      </c>
      <c r="D6087" s="4" t="s">
        <v>5</v>
      </c>
    </row>
    <row r="6088" spans="1:4">
      <c r="A6088" s="5" t="s">
        <v>12167</v>
      </c>
      <c r="B6088" s="6" t="s">
        <v>12168</v>
      </c>
      <c r="C6088" s="12">
        <v>8.125</v>
      </c>
      <c r="D6088" s="4" t="s">
        <v>5</v>
      </c>
    </row>
    <row r="6089" spans="1:4">
      <c r="A6089" s="5" t="s">
        <v>12169</v>
      </c>
      <c r="B6089" s="6" t="s">
        <v>12170</v>
      </c>
      <c r="C6089" s="12">
        <v>9.49</v>
      </c>
      <c r="D6089" s="4" t="s">
        <v>5</v>
      </c>
    </row>
    <row r="6090" spans="1:4">
      <c r="A6090" s="5" t="s">
        <v>12171</v>
      </c>
      <c r="B6090" s="6" t="s">
        <v>12172</v>
      </c>
      <c r="C6090" s="12">
        <v>9.75</v>
      </c>
      <c r="D6090" s="4" t="s">
        <v>5</v>
      </c>
    </row>
    <row r="6091" spans="1:4">
      <c r="A6091" s="5" t="s">
        <v>12173</v>
      </c>
      <c r="B6091" s="6" t="s">
        <v>12174</v>
      </c>
      <c r="C6091" s="12">
        <v>10.465</v>
      </c>
      <c r="D6091" s="4" t="s">
        <v>5</v>
      </c>
    </row>
    <row r="6092" spans="1:4">
      <c r="A6092" s="5" t="s">
        <v>12175</v>
      </c>
      <c r="B6092" s="6" t="s">
        <v>12176</v>
      </c>
      <c r="C6092" s="12">
        <v>10.66</v>
      </c>
      <c r="D6092" s="4" t="s">
        <v>5</v>
      </c>
    </row>
    <row r="6093" spans="1:4">
      <c r="A6093" s="5" t="s">
        <v>12177</v>
      </c>
      <c r="B6093" s="6" t="s">
        <v>12178</v>
      </c>
      <c r="C6093" s="12">
        <v>23.92</v>
      </c>
      <c r="D6093" s="4" t="s">
        <v>5</v>
      </c>
    </row>
    <row r="6094" spans="1:4">
      <c r="A6094" s="5" t="s">
        <v>12179</v>
      </c>
      <c r="B6094" s="6" t="s">
        <v>12180</v>
      </c>
      <c r="C6094" s="12">
        <v>27.43</v>
      </c>
      <c r="D6094" s="4" t="s">
        <v>5</v>
      </c>
    </row>
    <row r="6095" spans="1:4">
      <c r="A6095" s="5" t="s">
        <v>12181</v>
      </c>
      <c r="B6095" s="6" t="s">
        <v>12182</v>
      </c>
      <c r="C6095" s="12">
        <v>37.31</v>
      </c>
      <c r="D6095" s="4" t="s">
        <v>5</v>
      </c>
    </row>
    <row r="6096" spans="1:4">
      <c r="A6096" s="5" t="s">
        <v>12183</v>
      </c>
      <c r="B6096" s="6" t="s">
        <v>12184</v>
      </c>
      <c r="C6096" s="12">
        <v>34.450000000000003</v>
      </c>
      <c r="D6096" s="4" t="s">
        <v>5</v>
      </c>
    </row>
    <row r="6097" spans="1:4">
      <c r="A6097" s="5" t="s">
        <v>12185</v>
      </c>
      <c r="B6097" s="6" t="s">
        <v>12186</v>
      </c>
      <c r="C6097" s="12">
        <v>52.65</v>
      </c>
      <c r="D6097" s="4" t="s">
        <v>5</v>
      </c>
    </row>
    <row r="6098" spans="1:4">
      <c r="A6098" s="5" t="s">
        <v>12187</v>
      </c>
      <c r="B6098" s="6" t="s">
        <v>12188</v>
      </c>
      <c r="C6098" s="12">
        <v>40.950000000000003</v>
      </c>
      <c r="D6098" s="4" t="s">
        <v>5</v>
      </c>
    </row>
    <row r="6099" spans="1:4">
      <c r="A6099" s="5" t="s">
        <v>12189</v>
      </c>
      <c r="B6099" s="6" t="s">
        <v>12190</v>
      </c>
      <c r="C6099" s="12">
        <v>38.479999999999997</v>
      </c>
      <c r="D6099" s="4" t="s">
        <v>5</v>
      </c>
    </row>
    <row r="6100" spans="1:4">
      <c r="A6100" s="5" t="s">
        <v>12191</v>
      </c>
      <c r="B6100" s="6" t="s">
        <v>12192</v>
      </c>
      <c r="C6100" s="12">
        <v>57.33</v>
      </c>
      <c r="D6100" s="4" t="s">
        <v>5</v>
      </c>
    </row>
    <row r="6101" spans="1:4">
      <c r="A6101" s="5" t="s">
        <v>12193</v>
      </c>
      <c r="B6101" s="6" t="s">
        <v>12194</v>
      </c>
      <c r="C6101" s="12">
        <v>6.3049999999999997</v>
      </c>
      <c r="D6101" s="4" t="s">
        <v>5</v>
      </c>
    </row>
    <row r="6102" spans="1:4">
      <c r="A6102" s="5" t="s">
        <v>12195</v>
      </c>
      <c r="B6102" s="6" t="s">
        <v>12196</v>
      </c>
      <c r="C6102" s="12">
        <v>6.9550000000000001</v>
      </c>
      <c r="D6102" s="4" t="s">
        <v>5</v>
      </c>
    </row>
    <row r="6103" spans="1:4">
      <c r="A6103" s="5" t="s">
        <v>12197</v>
      </c>
      <c r="B6103" s="6" t="s">
        <v>12198</v>
      </c>
      <c r="C6103" s="12">
        <v>7.28</v>
      </c>
      <c r="D6103" s="4" t="s">
        <v>5</v>
      </c>
    </row>
    <row r="6104" spans="1:4">
      <c r="A6104" s="5" t="s">
        <v>12199</v>
      </c>
      <c r="B6104" s="6" t="s">
        <v>12200</v>
      </c>
      <c r="C6104" s="12">
        <v>8.125</v>
      </c>
      <c r="D6104" s="4" t="s">
        <v>5</v>
      </c>
    </row>
    <row r="6105" spans="1:4">
      <c r="A6105" s="5" t="s">
        <v>12201</v>
      </c>
      <c r="B6105" s="6" t="s">
        <v>12202</v>
      </c>
      <c r="C6105" s="12">
        <v>8.7750000000000004</v>
      </c>
      <c r="D6105" s="4" t="s">
        <v>5</v>
      </c>
    </row>
    <row r="6106" spans="1:4">
      <c r="A6106" s="5" t="s">
        <v>12203</v>
      </c>
      <c r="B6106" s="6" t="s">
        <v>12204</v>
      </c>
      <c r="C6106" s="12">
        <v>9.8149999999999995</v>
      </c>
      <c r="D6106" s="4" t="s">
        <v>5</v>
      </c>
    </row>
    <row r="6107" spans="1:4">
      <c r="A6107" s="5" t="s">
        <v>12205</v>
      </c>
      <c r="B6107" s="6" t="s">
        <v>12206</v>
      </c>
      <c r="C6107" s="12">
        <v>33.28</v>
      </c>
      <c r="D6107" s="4" t="s">
        <v>5</v>
      </c>
    </row>
    <row r="6108" spans="1:4">
      <c r="A6108" s="5" t="s">
        <v>12207</v>
      </c>
      <c r="B6108" s="6" t="s">
        <v>12208</v>
      </c>
      <c r="C6108" s="12">
        <v>30.29</v>
      </c>
      <c r="D6108" s="4" t="s">
        <v>5</v>
      </c>
    </row>
    <row r="6109" spans="1:4">
      <c r="A6109" s="5" t="s">
        <v>12209</v>
      </c>
      <c r="B6109" s="6" t="s">
        <v>12210</v>
      </c>
      <c r="C6109" s="12">
        <v>53.17</v>
      </c>
      <c r="D6109" s="4" t="s">
        <v>5</v>
      </c>
    </row>
    <row r="6110" spans="1:4">
      <c r="A6110" s="5" t="s">
        <v>12211</v>
      </c>
      <c r="B6110" s="6" t="s">
        <v>12212</v>
      </c>
      <c r="C6110" s="12">
        <v>36.92</v>
      </c>
      <c r="D6110" s="4" t="s">
        <v>5</v>
      </c>
    </row>
    <row r="6111" spans="1:4">
      <c r="A6111" s="5" t="s">
        <v>12213</v>
      </c>
      <c r="B6111" s="6" t="s">
        <v>12214</v>
      </c>
      <c r="C6111" s="12">
        <v>33.54</v>
      </c>
      <c r="D6111" s="4" t="s">
        <v>5</v>
      </c>
    </row>
    <row r="6112" spans="1:4">
      <c r="A6112" s="5" t="s">
        <v>12215</v>
      </c>
      <c r="B6112" s="6" t="s">
        <v>12216</v>
      </c>
      <c r="C6112" s="12">
        <v>55.25</v>
      </c>
      <c r="D6112" s="4" t="s">
        <v>5</v>
      </c>
    </row>
    <row r="6113" spans="1:4">
      <c r="A6113" s="5" t="s">
        <v>12217</v>
      </c>
      <c r="B6113" s="6" t="s">
        <v>12218</v>
      </c>
      <c r="C6113" s="12">
        <v>13.39</v>
      </c>
      <c r="D6113" s="4" t="s">
        <v>5</v>
      </c>
    </row>
    <row r="6114" spans="1:4">
      <c r="A6114" s="5" t="s">
        <v>12219</v>
      </c>
      <c r="B6114" s="6" t="s">
        <v>12220</v>
      </c>
      <c r="C6114" s="12">
        <v>18.2</v>
      </c>
      <c r="D6114" s="4" t="s">
        <v>5</v>
      </c>
    </row>
    <row r="6115" spans="1:4">
      <c r="A6115" s="5" t="s">
        <v>12221</v>
      </c>
      <c r="B6115" s="6" t="s">
        <v>12222</v>
      </c>
      <c r="C6115" s="12">
        <v>20.8</v>
      </c>
      <c r="D6115" s="4" t="s">
        <v>5</v>
      </c>
    </row>
    <row r="6116" spans="1:4">
      <c r="A6116" s="5" t="s">
        <v>12223</v>
      </c>
      <c r="B6116" s="6" t="s">
        <v>12224</v>
      </c>
      <c r="C6116" s="12">
        <v>21.84</v>
      </c>
      <c r="D6116" s="4" t="s">
        <v>5</v>
      </c>
    </row>
    <row r="6117" spans="1:4">
      <c r="A6117" s="5" t="s">
        <v>12225</v>
      </c>
      <c r="B6117" s="6" t="s">
        <v>12226</v>
      </c>
      <c r="C6117" s="12">
        <v>33.67</v>
      </c>
      <c r="D6117" s="4" t="s">
        <v>5</v>
      </c>
    </row>
    <row r="6118" spans="1:4">
      <c r="A6118" s="5" t="s">
        <v>12227</v>
      </c>
      <c r="B6118" s="6" t="s">
        <v>12228</v>
      </c>
      <c r="C6118" s="12">
        <v>18.850000000000001</v>
      </c>
      <c r="D6118" s="4" t="s">
        <v>5</v>
      </c>
    </row>
    <row r="6119" spans="1:4">
      <c r="A6119" s="5" t="s">
        <v>12229</v>
      </c>
      <c r="B6119" s="6" t="s">
        <v>12230</v>
      </c>
      <c r="C6119" s="12">
        <v>19.239999999999998</v>
      </c>
      <c r="D6119" s="4" t="s">
        <v>5</v>
      </c>
    </row>
    <row r="6120" spans="1:4">
      <c r="A6120" s="5" t="s">
        <v>12231</v>
      </c>
      <c r="B6120" s="6" t="s">
        <v>12232</v>
      </c>
      <c r="C6120" s="12">
        <v>20.54</v>
      </c>
      <c r="D6120" s="4" t="s">
        <v>5</v>
      </c>
    </row>
    <row r="6121" spans="1:4">
      <c r="A6121" s="5" t="s">
        <v>12233</v>
      </c>
      <c r="B6121" s="6" t="s">
        <v>12234</v>
      </c>
      <c r="C6121" s="12">
        <v>46.28</v>
      </c>
      <c r="D6121" s="4" t="s">
        <v>5</v>
      </c>
    </row>
    <row r="6122" spans="1:4">
      <c r="A6122" s="5" t="s">
        <v>12235</v>
      </c>
      <c r="B6122" s="6" t="s">
        <v>12236</v>
      </c>
      <c r="C6122" s="12">
        <v>44.07</v>
      </c>
      <c r="D6122" s="4" t="s">
        <v>5</v>
      </c>
    </row>
    <row r="6123" spans="1:4">
      <c r="A6123" s="5" t="s">
        <v>12237</v>
      </c>
      <c r="B6123" s="6" t="s">
        <v>12238</v>
      </c>
      <c r="C6123" s="12">
        <v>54.86</v>
      </c>
      <c r="D6123" s="4" t="s">
        <v>5</v>
      </c>
    </row>
    <row r="6124" spans="1:4">
      <c r="A6124" s="5" t="s">
        <v>12239</v>
      </c>
      <c r="B6124" s="6" t="s">
        <v>12240</v>
      </c>
      <c r="C6124" s="12">
        <v>6.3049999999999997</v>
      </c>
      <c r="D6124" s="4" t="s">
        <v>5</v>
      </c>
    </row>
    <row r="6125" spans="1:4">
      <c r="A6125" s="5" t="s">
        <v>12241</v>
      </c>
      <c r="B6125" s="6" t="s">
        <v>12242</v>
      </c>
      <c r="C6125" s="12">
        <v>6.3049999999999997</v>
      </c>
      <c r="D6125" s="4" t="s">
        <v>5</v>
      </c>
    </row>
    <row r="6126" spans="1:4">
      <c r="A6126" s="5" t="s">
        <v>12243</v>
      </c>
      <c r="B6126" s="6" t="s">
        <v>12244</v>
      </c>
      <c r="C6126" s="12">
        <v>6.9550000000000001</v>
      </c>
      <c r="D6126" s="4" t="s">
        <v>5</v>
      </c>
    </row>
    <row r="6127" spans="1:4">
      <c r="A6127" s="5" t="s">
        <v>12245</v>
      </c>
      <c r="B6127" s="6" t="s">
        <v>12246</v>
      </c>
      <c r="C6127" s="12">
        <v>6.9550000000000001</v>
      </c>
      <c r="D6127" s="4" t="s">
        <v>5</v>
      </c>
    </row>
    <row r="6128" spans="1:4">
      <c r="A6128" s="5" t="s">
        <v>12247</v>
      </c>
      <c r="B6128" s="6" t="s">
        <v>12248</v>
      </c>
      <c r="C6128" s="12">
        <v>10.205</v>
      </c>
      <c r="D6128" s="4" t="s">
        <v>5</v>
      </c>
    </row>
    <row r="6129" spans="1:4">
      <c r="A6129" s="5" t="s">
        <v>12249</v>
      </c>
      <c r="B6129" s="6" t="s">
        <v>12250</v>
      </c>
      <c r="C6129" s="12">
        <v>9.8149999999999995</v>
      </c>
      <c r="D6129" s="4" t="s">
        <v>5</v>
      </c>
    </row>
    <row r="6130" spans="1:4">
      <c r="A6130" s="5" t="s">
        <v>12251</v>
      </c>
      <c r="B6130" s="6" t="s">
        <v>12252</v>
      </c>
      <c r="C6130" s="12">
        <v>11.375</v>
      </c>
      <c r="D6130" s="4" t="s">
        <v>5</v>
      </c>
    </row>
    <row r="6131" spans="1:4">
      <c r="A6131" s="5" t="s">
        <v>12253</v>
      </c>
      <c r="B6131" s="6" t="s">
        <v>12254</v>
      </c>
      <c r="C6131" s="12">
        <v>11.7</v>
      </c>
      <c r="D6131" s="4" t="s">
        <v>5</v>
      </c>
    </row>
    <row r="6132" spans="1:4">
      <c r="A6132" s="5" t="s">
        <v>12255</v>
      </c>
      <c r="B6132" s="6" t="s">
        <v>12256</v>
      </c>
      <c r="C6132" s="12">
        <v>12.48</v>
      </c>
      <c r="D6132" s="4" t="s">
        <v>5</v>
      </c>
    </row>
    <row r="6133" spans="1:4">
      <c r="A6133" s="5" t="s">
        <v>12257</v>
      </c>
      <c r="B6133" s="6" t="s">
        <v>12258</v>
      </c>
      <c r="C6133" s="12">
        <v>12.935</v>
      </c>
      <c r="D6133" s="4" t="s">
        <v>5</v>
      </c>
    </row>
    <row r="6134" spans="1:4">
      <c r="A6134" s="5" t="s">
        <v>12259</v>
      </c>
      <c r="B6134" s="6" t="s">
        <v>12260</v>
      </c>
      <c r="C6134" s="12">
        <v>28.73</v>
      </c>
      <c r="D6134" s="4" t="s">
        <v>5</v>
      </c>
    </row>
    <row r="6135" spans="1:4">
      <c r="A6135" s="5" t="s">
        <v>12261</v>
      </c>
      <c r="B6135" s="6" t="s">
        <v>12262</v>
      </c>
      <c r="C6135" s="12">
        <v>33.15</v>
      </c>
      <c r="D6135" s="4" t="s">
        <v>5</v>
      </c>
    </row>
    <row r="6136" spans="1:4">
      <c r="A6136" s="5" t="s">
        <v>12263</v>
      </c>
      <c r="B6136" s="6" t="s">
        <v>12264</v>
      </c>
      <c r="C6136" s="12">
        <v>41.6</v>
      </c>
      <c r="D6136" s="4" t="s">
        <v>5</v>
      </c>
    </row>
    <row r="6137" spans="1:4">
      <c r="A6137" s="5" t="s">
        <v>12265</v>
      </c>
      <c r="B6137" s="6" t="s">
        <v>12266</v>
      </c>
      <c r="C6137" s="12">
        <v>44.33</v>
      </c>
      <c r="D6137" s="4" t="s">
        <v>5</v>
      </c>
    </row>
    <row r="6138" spans="1:4">
      <c r="A6138" s="5" t="s">
        <v>12267</v>
      </c>
      <c r="B6138" s="6" t="s">
        <v>12268</v>
      </c>
      <c r="C6138" s="12">
        <v>62.92</v>
      </c>
      <c r="D6138" s="4" t="s">
        <v>5</v>
      </c>
    </row>
    <row r="6139" spans="1:4">
      <c r="A6139" s="5" t="s">
        <v>12269</v>
      </c>
      <c r="B6139" s="6" t="s">
        <v>12270</v>
      </c>
      <c r="C6139" s="12">
        <v>49.14</v>
      </c>
      <c r="D6139" s="4" t="s">
        <v>5</v>
      </c>
    </row>
    <row r="6140" spans="1:4">
      <c r="A6140" s="5" t="s">
        <v>12271</v>
      </c>
      <c r="B6140" s="6" t="s">
        <v>12272</v>
      </c>
      <c r="C6140" s="12">
        <v>46.02</v>
      </c>
      <c r="D6140" s="4" t="s">
        <v>5</v>
      </c>
    </row>
    <row r="6141" spans="1:4">
      <c r="A6141" s="5" t="s">
        <v>12273</v>
      </c>
      <c r="B6141" s="6" t="s">
        <v>12274</v>
      </c>
      <c r="C6141" s="12">
        <v>68.77</v>
      </c>
      <c r="D6141" s="4" t="s">
        <v>5</v>
      </c>
    </row>
    <row r="6142" spans="1:4">
      <c r="A6142" s="5" t="s">
        <v>12275</v>
      </c>
      <c r="B6142" s="6" t="s">
        <v>12276</v>
      </c>
      <c r="C6142" s="12">
        <v>7.54</v>
      </c>
      <c r="D6142" s="4" t="s">
        <v>5</v>
      </c>
    </row>
    <row r="6143" spans="1:4">
      <c r="A6143" s="5" t="s">
        <v>12277</v>
      </c>
      <c r="B6143" s="6" t="s">
        <v>12278</v>
      </c>
      <c r="C6143" s="12">
        <v>8.19</v>
      </c>
      <c r="D6143" s="4" t="s">
        <v>5</v>
      </c>
    </row>
    <row r="6144" spans="1:4">
      <c r="A6144" s="5" t="s">
        <v>12279</v>
      </c>
      <c r="B6144" s="6" t="s">
        <v>12280</v>
      </c>
      <c r="C6144" s="12">
        <v>8.7100000000000009</v>
      </c>
      <c r="D6144" s="4" t="s">
        <v>5</v>
      </c>
    </row>
    <row r="6145" spans="1:4">
      <c r="A6145" s="5" t="s">
        <v>12281</v>
      </c>
      <c r="B6145" s="6" t="s">
        <v>12282</v>
      </c>
      <c r="C6145" s="12">
        <v>9.8149999999999995</v>
      </c>
      <c r="D6145" s="4" t="s">
        <v>5</v>
      </c>
    </row>
    <row r="6146" spans="1:4">
      <c r="A6146" s="5" t="s">
        <v>12283</v>
      </c>
      <c r="B6146" s="6" t="s">
        <v>12284</v>
      </c>
      <c r="C6146" s="12">
        <v>10.465</v>
      </c>
      <c r="D6146" s="4" t="s">
        <v>5</v>
      </c>
    </row>
    <row r="6147" spans="1:4">
      <c r="A6147" s="5" t="s">
        <v>12285</v>
      </c>
      <c r="B6147" s="6" t="s">
        <v>12286</v>
      </c>
      <c r="C6147" s="12">
        <v>11.765000000000001</v>
      </c>
      <c r="D6147" s="4" t="s">
        <v>5</v>
      </c>
    </row>
    <row r="6148" spans="1:4">
      <c r="A6148" s="5" t="s">
        <v>12287</v>
      </c>
      <c r="B6148" s="6" t="s">
        <v>12288</v>
      </c>
      <c r="C6148" s="12">
        <v>36.53</v>
      </c>
      <c r="D6148" s="4" t="s">
        <v>5</v>
      </c>
    </row>
    <row r="6149" spans="1:4">
      <c r="A6149" s="5" t="s">
        <v>12289</v>
      </c>
      <c r="B6149" s="6" t="s">
        <v>12290</v>
      </c>
      <c r="C6149" s="12">
        <v>39.909999999999997</v>
      </c>
      <c r="D6149" s="4" t="s">
        <v>5</v>
      </c>
    </row>
    <row r="6150" spans="1:4">
      <c r="A6150" s="5" t="s">
        <v>12291</v>
      </c>
      <c r="B6150" s="6" t="s">
        <v>12292</v>
      </c>
      <c r="C6150" s="12">
        <v>63.57</v>
      </c>
      <c r="D6150" s="4" t="s">
        <v>5</v>
      </c>
    </row>
    <row r="6151" spans="1:4">
      <c r="A6151" s="5" t="s">
        <v>12293</v>
      </c>
      <c r="B6151" s="6" t="s">
        <v>12294</v>
      </c>
      <c r="C6151" s="12">
        <v>43.94</v>
      </c>
      <c r="D6151" s="4" t="s">
        <v>5</v>
      </c>
    </row>
    <row r="6152" spans="1:4">
      <c r="A6152" s="5" t="s">
        <v>12295</v>
      </c>
      <c r="B6152" s="6" t="s">
        <v>12296</v>
      </c>
      <c r="C6152" s="12">
        <v>40.17</v>
      </c>
      <c r="D6152" s="4" t="s">
        <v>5</v>
      </c>
    </row>
    <row r="6153" spans="1:4">
      <c r="A6153" s="5" t="s">
        <v>12297</v>
      </c>
      <c r="B6153" s="6" t="s">
        <v>12298</v>
      </c>
      <c r="C6153" s="12">
        <v>66.3</v>
      </c>
      <c r="D6153" s="4" t="s">
        <v>5</v>
      </c>
    </row>
    <row r="6154" spans="1:4">
      <c r="A6154" s="5" t="s">
        <v>12299</v>
      </c>
      <c r="B6154" s="6" t="s">
        <v>12300</v>
      </c>
      <c r="C6154" s="12">
        <v>16.25</v>
      </c>
      <c r="D6154" s="4" t="s">
        <v>5</v>
      </c>
    </row>
    <row r="6155" spans="1:4">
      <c r="A6155" s="5" t="s">
        <v>12301</v>
      </c>
      <c r="B6155" s="6" t="s">
        <v>12302</v>
      </c>
      <c r="C6155" s="12">
        <v>21.84</v>
      </c>
      <c r="D6155" s="4" t="s">
        <v>5</v>
      </c>
    </row>
    <row r="6156" spans="1:4">
      <c r="A6156" s="5" t="s">
        <v>12303</v>
      </c>
      <c r="B6156" s="6" t="s">
        <v>12304</v>
      </c>
      <c r="C6156" s="12">
        <v>24.96</v>
      </c>
      <c r="D6156" s="4" t="s">
        <v>5</v>
      </c>
    </row>
    <row r="6157" spans="1:4">
      <c r="A6157" s="5" t="s">
        <v>12305</v>
      </c>
      <c r="B6157" s="6" t="s">
        <v>12306</v>
      </c>
      <c r="C6157" s="12">
        <v>26.13</v>
      </c>
      <c r="D6157" s="4" t="s">
        <v>5</v>
      </c>
    </row>
    <row r="6158" spans="1:4">
      <c r="A6158" s="5" t="s">
        <v>12307</v>
      </c>
      <c r="B6158" s="6" t="s">
        <v>12308</v>
      </c>
      <c r="C6158" s="12">
        <v>40.43</v>
      </c>
      <c r="D6158" s="4" t="s">
        <v>5</v>
      </c>
    </row>
    <row r="6159" spans="1:4">
      <c r="A6159" s="5" t="s">
        <v>12309</v>
      </c>
      <c r="B6159" s="6" t="s">
        <v>12310</v>
      </c>
      <c r="C6159" s="12">
        <v>22.62</v>
      </c>
      <c r="D6159" s="4" t="s">
        <v>5</v>
      </c>
    </row>
    <row r="6160" spans="1:4">
      <c r="A6160" s="5" t="s">
        <v>12311</v>
      </c>
      <c r="B6160" s="6" t="s">
        <v>12312</v>
      </c>
      <c r="C6160" s="12">
        <v>23.14</v>
      </c>
      <c r="D6160" s="4" t="s">
        <v>5</v>
      </c>
    </row>
    <row r="6161" spans="1:4">
      <c r="A6161" s="5" t="s">
        <v>12313</v>
      </c>
      <c r="B6161" s="6" t="s">
        <v>12314</v>
      </c>
      <c r="C6161" s="12">
        <v>24.83</v>
      </c>
      <c r="D6161" s="4" t="s">
        <v>5</v>
      </c>
    </row>
    <row r="6162" spans="1:4">
      <c r="A6162" s="5" t="s">
        <v>12315</v>
      </c>
      <c r="B6162" s="6" t="s">
        <v>12316</v>
      </c>
      <c r="C6162" s="12">
        <v>55.9</v>
      </c>
      <c r="D6162" s="4" t="s">
        <v>5</v>
      </c>
    </row>
    <row r="6163" spans="1:4">
      <c r="A6163" s="5" t="s">
        <v>12317</v>
      </c>
      <c r="B6163" s="6" t="s">
        <v>12318</v>
      </c>
      <c r="C6163" s="12">
        <v>53.04</v>
      </c>
      <c r="D6163" s="4" t="s">
        <v>5</v>
      </c>
    </row>
    <row r="6164" spans="1:4">
      <c r="A6164" s="5" t="s">
        <v>12319</v>
      </c>
      <c r="B6164" s="6" t="s">
        <v>12320</v>
      </c>
      <c r="C6164" s="12">
        <v>66.17</v>
      </c>
      <c r="D6164" s="4" t="s">
        <v>5</v>
      </c>
    </row>
    <row r="6165" spans="1:4">
      <c r="A6165" s="5" t="s">
        <v>12321</v>
      </c>
      <c r="B6165" s="6" t="s">
        <v>12322</v>
      </c>
      <c r="C6165" s="12">
        <v>14.69</v>
      </c>
      <c r="D6165" s="4" t="s">
        <v>5</v>
      </c>
    </row>
    <row r="6166" spans="1:4">
      <c r="A6166" s="5" t="s">
        <v>12323</v>
      </c>
      <c r="B6166" s="6" t="s">
        <v>12324</v>
      </c>
      <c r="C6166" s="12">
        <v>17.16</v>
      </c>
      <c r="D6166" s="4" t="s">
        <v>5</v>
      </c>
    </row>
    <row r="6167" spans="1:4">
      <c r="A6167" s="5" t="s">
        <v>12325</v>
      </c>
      <c r="B6167" s="6" t="s">
        <v>12326</v>
      </c>
      <c r="C6167" s="12">
        <v>15.86</v>
      </c>
      <c r="D6167" s="4" t="s">
        <v>5</v>
      </c>
    </row>
    <row r="6168" spans="1:4">
      <c r="A6168" s="5" t="s">
        <v>12327</v>
      </c>
      <c r="B6168" s="6" t="s">
        <v>12328</v>
      </c>
      <c r="C6168" s="12">
        <v>17.940000000000001</v>
      </c>
      <c r="D6168" s="4" t="s">
        <v>5</v>
      </c>
    </row>
    <row r="6169" spans="1:4">
      <c r="A6169" s="5" t="s">
        <v>12329</v>
      </c>
      <c r="B6169" s="6" t="s">
        <v>12330</v>
      </c>
      <c r="C6169" s="12">
        <v>17.16</v>
      </c>
      <c r="D6169" s="4" t="s">
        <v>5</v>
      </c>
    </row>
    <row r="6170" spans="1:4">
      <c r="A6170" s="5" t="s">
        <v>12331</v>
      </c>
      <c r="B6170" s="6" t="s">
        <v>12332</v>
      </c>
      <c r="C6170" s="12">
        <v>19.11</v>
      </c>
      <c r="D6170" s="4" t="s">
        <v>5</v>
      </c>
    </row>
    <row r="6171" spans="1:4">
      <c r="A6171" s="5" t="s">
        <v>12333</v>
      </c>
      <c r="B6171" s="6" t="s">
        <v>12334</v>
      </c>
      <c r="C6171" s="12">
        <v>18.98</v>
      </c>
      <c r="D6171" s="4" t="s">
        <v>5</v>
      </c>
    </row>
    <row r="6172" spans="1:4">
      <c r="A6172" s="5" t="s">
        <v>12335</v>
      </c>
      <c r="B6172" s="6" t="s">
        <v>12336</v>
      </c>
      <c r="C6172" s="12">
        <v>20.8</v>
      </c>
      <c r="D6172" s="4" t="s">
        <v>5</v>
      </c>
    </row>
    <row r="6173" spans="1:4">
      <c r="A6173" s="5" t="s">
        <v>12337</v>
      </c>
      <c r="B6173" s="6" t="s">
        <v>12338</v>
      </c>
      <c r="C6173" s="12">
        <v>20.149999999999999</v>
      </c>
      <c r="D6173" s="4" t="s">
        <v>5</v>
      </c>
    </row>
    <row r="6174" spans="1:4">
      <c r="A6174" s="5" t="s">
        <v>12339</v>
      </c>
      <c r="B6174" s="6" t="s">
        <v>12340</v>
      </c>
      <c r="C6174" s="12">
        <v>21.84</v>
      </c>
      <c r="D6174" s="4" t="s">
        <v>5</v>
      </c>
    </row>
    <row r="6175" spans="1:4">
      <c r="A6175" s="5" t="s">
        <v>12341</v>
      </c>
      <c r="B6175" s="6" t="s">
        <v>12342</v>
      </c>
      <c r="C6175" s="12">
        <v>21.32</v>
      </c>
      <c r="D6175" s="4" t="s">
        <v>5</v>
      </c>
    </row>
    <row r="6176" spans="1:4">
      <c r="A6176" s="5" t="s">
        <v>12343</v>
      </c>
      <c r="B6176" s="6" t="s">
        <v>12344</v>
      </c>
      <c r="C6176" s="12">
        <v>22.88</v>
      </c>
      <c r="D6176" s="4" t="s">
        <v>5</v>
      </c>
    </row>
    <row r="6177" spans="1:4">
      <c r="A6177" s="5" t="s">
        <v>12345</v>
      </c>
      <c r="B6177" s="6" t="s">
        <v>12346</v>
      </c>
      <c r="C6177" s="12">
        <v>19.63</v>
      </c>
      <c r="D6177" s="4" t="s">
        <v>5</v>
      </c>
    </row>
    <row r="6178" spans="1:4">
      <c r="A6178" s="5" t="s">
        <v>12347</v>
      </c>
      <c r="B6178" s="6" t="s">
        <v>12348</v>
      </c>
      <c r="C6178" s="12">
        <v>21.32</v>
      </c>
      <c r="D6178" s="4" t="s">
        <v>5</v>
      </c>
    </row>
    <row r="6179" spans="1:4">
      <c r="A6179" s="5" t="s">
        <v>12349</v>
      </c>
      <c r="B6179" s="6" t="s">
        <v>12350</v>
      </c>
      <c r="C6179" s="12">
        <v>20.41</v>
      </c>
      <c r="D6179" s="4" t="s">
        <v>5</v>
      </c>
    </row>
    <row r="6180" spans="1:4">
      <c r="A6180" s="5" t="s">
        <v>12351</v>
      </c>
      <c r="B6180" s="6" t="s">
        <v>12352</v>
      </c>
      <c r="C6180" s="12">
        <v>22.62</v>
      </c>
      <c r="D6180" s="4" t="s">
        <v>5</v>
      </c>
    </row>
    <row r="6181" spans="1:4">
      <c r="A6181" s="5" t="s">
        <v>12353</v>
      </c>
      <c r="B6181" s="6" t="s">
        <v>12354</v>
      </c>
      <c r="C6181" s="12">
        <v>21.71</v>
      </c>
      <c r="D6181" s="4" t="s">
        <v>5</v>
      </c>
    </row>
    <row r="6182" spans="1:4">
      <c r="A6182" s="5" t="s">
        <v>12355</v>
      </c>
      <c r="B6182" s="6" t="s">
        <v>12356</v>
      </c>
      <c r="C6182" s="12">
        <v>23.53</v>
      </c>
      <c r="D6182" s="4" t="s">
        <v>5</v>
      </c>
    </row>
    <row r="6183" spans="1:4">
      <c r="A6183" s="5" t="s">
        <v>12357</v>
      </c>
      <c r="B6183" s="6" t="s">
        <v>12358</v>
      </c>
      <c r="C6183" s="12">
        <v>17.68</v>
      </c>
      <c r="D6183" s="4" t="s">
        <v>5</v>
      </c>
    </row>
    <row r="6184" spans="1:4">
      <c r="A6184" s="5" t="s">
        <v>12359</v>
      </c>
      <c r="B6184" s="6" t="s">
        <v>12360</v>
      </c>
      <c r="C6184" s="12">
        <v>20.28</v>
      </c>
      <c r="D6184" s="4" t="s">
        <v>5</v>
      </c>
    </row>
    <row r="6185" spans="1:4">
      <c r="A6185" s="5" t="s">
        <v>12361</v>
      </c>
      <c r="B6185" s="6" t="s">
        <v>12362</v>
      </c>
      <c r="C6185" s="12">
        <v>19.11</v>
      </c>
      <c r="D6185" s="4" t="s">
        <v>5</v>
      </c>
    </row>
    <row r="6186" spans="1:4">
      <c r="A6186" s="5" t="s">
        <v>12363</v>
      </c>
      <c r="B6186" s="6" t="s">
        <v>12364</v>
      </c>
      <c r="C6186" s="12">
        <v>21.58</v>
      </c>
      <c r="D6186" s="4" t="s">
        <v>5</v>
      </c>
    </row>
    <row r="6187" spans="1:4">
      <c r="A6187" s="5" t="s">
        <v>12365</v>
      </c>
      <c r="B6187" s="6" t="s">
        <v>12366</v>
      </c>
      <c r="C6187" s="12">
        <v>20.28</v>
      </c>
      <c r="D6187" s="4" t="s">
        <v>5</v>
      </c>
    </row>
    <row r="6188" spans="1:4">
      <c r="A6188" s="5" t="s">
        <v>12367</v>
      </c>
      <c r="B6188" s="6" t="s">
        <v>12368</v>
      </c>
      <c r="C6188" s="12">
        <v>22.88</v>
      </c>
      <c r="D6188" s="4" t="s">
        <v>5</v>
      </c>
    </row>
    <row r="6189" spans="1:4">
      <c r="A6189" s="5" t="s">
        <v>12369</v>
      </c>
      <c r="B6189" s="6" t="s">
        <v>12370</v>
      </c>
      <c r="C6189" s="12">
        <v>22.62</v>
      </c>
      <c r="D6189" s="4" t="s">
        <v>5</v>
      </c>
    </row>
    <row r="6190" spans="1:4">
      <c r="A6190" s="5" t="s">
        <v>12371</v>
      </c>
      <c r="B6190" s="6" t="s">
        <v>12372</v>
      </c>
      <c r="C6190" s="12">
        <v>24.96</v>
      </c>
      <c r="D6190" s="4" t="s">
        <v>5</v>
      </c>
    </row>
    <row r="6191" spans="1:4">
      <c r="A6191" s="5" t="s">
        <v>12373</v>
      </c>
      <c r="B6191" s="6" t="s">
        <v>12374</v>
      </c>
      <c r="C6191" s="12">
        <v>23.92</v>
      </c>
      <c r="D6191" s="4" t="s">
        <v>5</v>
      </c>
    </row>
    <row r="6192" spans="1:4">
      <c r="A6192" s="5" t="s">
        <v>12375</v>
      </c>
      <c r="B6192" s="6" t="s">
        <v>12376</v>
      </c>
      <c r="C6192" s="12">
        <v>26.13</v>
      </c>
      <c r="D6192" s="4" t="s">
        <v>5</v>
      </c>
    </row>
    <row r="6193" spans="1:4">
      <c r="A6193" s="5" t="s">
        <v>12377</v>
      </c>
      <c r="B6193" s="6" t="s">
        <v>12378</v>
      </c>
      <c r="C6193" s="12">
        <v>25.35</v>
      </c>
      <c r="D6193" s="4" t="s">
        <v>5</v>
      </c>
    </row>
    <row r="6194" spans="1:4">
      <c r="A6194" s="5" t="s">
        <v>12379</v>
      </c>
      <c r="B6194" s="6" t="s">
        <v>12380</v>
      </c>
      <c r="C6194" s="12">
        <v>27.3</v>
      </c>
      <c r="D6194" s="4" t="s">
        <v>5</v>
      </c>
    </row>
    <row r="6195" spans="1:4">
      <c r="A6195" s="5" t="s">
        <v>12381</v>
      </c>
      <c r="B6195" s="6" t="s">
        <v>12382</v>
      </c>
      <c r="C6195" s="12">
        <v>23.53</v>
      </c>
      <c r="D6195" s="4" t="s">
        <v>5</v>
      </c>
    </row>
    <row r="6196" spans="1:4">
      <c r="A6196" s="5" t="s">
        <v>12383</v>
      </c>
      <c r="B6196" s="6" t="s">
        <v>12384</v>
      </c>
      <c r="C6196" s="12">
        <v>25.48</v>
      </c>
      <c r="D6196" s="4" t="s">
        <v>5</v>
      </c>
    </row>
    <row r="6197" spans="1:4">
      <c r="A6197" s="5" t="s">
        <v>12385</v>
      </c>
      <c r="B6197" s="6" t="s">
        <v>12386</v>
      </c>
      <c r="C6197" s="12">
        <v>24.57</v>
      </c>
      <c r="D6197" s="4" t="s">
        <v>5</v>
      </c>
    </row>
    <row r="6198" spans="1:4">
      <c r="A6198" s="5" t="s">
        <v>12387</v>
      </c>
      <c r="B6198" s="6" t="s">
        <v>12388</v>
      </c>
      <c r="C6198" s="12">
        <v>27.17</v>
      </c>
      <c r="D6198" s="4" t="s">
        <v>5</v>
      </c>
    </row>
    <row r="6199" spans="1:4">
      <c r="A6199" s="5" t="s">
        <v>12389</v>
      </c>
      <c r="B6199" s="6" t="s">
        <v>12390</v>
      </c>
      <c r="C6199" s="12">
        <v>25.87</v>
      </c>
      <c r="D6199" s="4" t="s">
        <v>5</v>
      </c>
    </row>
    <row r="6200" spans="1:4">
      <c r="A6200" s="5" t="s">
        <v>12391</v>
      </c>
      <c r="B6200" s="6" t="s">
        <v>12392</v>
      </c>
      <c r="C6200" s="12">
        <v>28.34</v>
      </c>
      <c r="D6200" s="4" t="s">
        <v>5</v>
      </c>
    </row>
    <row r="6201" spans="1:4">
      <c r="A6201" s="5" t="s">
        <v>12393</v>
      </c>
      <c r="B6201" s="6" t="s">
        <v>12394</v>
      </c>
      <c r="C6201" s="12">
        <v>10.725</v>
      </c>
      <c r="D6201" s="4" t="s">
        <v>5</v>
      </c>
    </row>
    <row r="6202" spans="1:4">
      <c r="A6202" s="5" t="s">
        <v>12395</v>
      </c>
      <c r="B6202" s="6" t="s">
        <v>12396</v>
      </c>
      <c r="C6202" s="12">
        <v>11.83</v>
      </c>
      <c r="D6202" s="4" t="s">
        <v>5</v>
      </c>
    </row>
    <row r="6203" spans="1:4">
      <c r="A6203" s="5" t="s">
        <v>12397</v>
      </c>
      <c r="B6203" s="6" t="s">
        <v>12398</v>
      </c>
      <c r="C6203" s="12">
        <v>12.09</v>
      </c>
      <c r="D6203" s="4" t="s">
        <v>5</v>
      </c>
    </row>
    <row r="6204" spans="1:4">
      <c r="A6204" s="5" t="s">
        <v>12399</v>
      </c>
      <c r="B6204" s="6" t="s">
        <v>12400</v>
      </c>
      <c r="C6204" s="12">
        <v>17.16</v>
      </c>
      <c r="D6204" s="4" t="s">
        <v>5</v>
      </c>
    </row>
    <row r="6205" spans="1:4">
      <c r="A6205" s="5" t="s">
        <v>12401</v>
      </c>
      <c r="B6205" s="6" t="s">
        <v>12402</v>
      </c>
      <c r="C6205" s="12">
        <v>17.68</v>
      </c>
      <c r="D6205" s="4" t="s">
        <v>5</v>
      </c>
    </row>
    <row r="6206" spans="1:4">
      <c r="A6206" s="5" t="s">
        <v>12403</v>
      </c>
      <c r="B6206" s="6" t="s">
        <v>12404</v>
      </c>
      <c r="C6206" s="12">
        <v>18.72</v>
      </c>
      <c r="D6206" s="4" t="s">
        <v>5</v>
      </c>
    </row>
    <row r="6207" spans="1:4">
      <c r="A6207" s="5" t="s">
        <v>12405</v>
      </c>
      <c r="B6207" s="6" t="s">
        <v>12406</v>
      </c>
      <c r="C6207" s="12">
        <v>16.12</v>
      </c>
      <c r="D6207" s="4" t="s">
        <v>5</v>
      </c>
    </row>
    <row r="6208" spans="1:4">
      <c r="A6208" s="5" t="s">
        <v>12407</v>
      </c>
      <c r="B6208" s="6" t="s">
        <v>12408</v>
      </c>
      <c r="C6208" s="12">
        <v>16.77</v>
      </c>
      <c r="D6208" s="4" t="s">
        <v>5</v>
      </c>
    </row>
    <row r="6209" spans="1:4">
      <c r="A6209" s="5" t="s">
        <v>12409</v>
      </c>
      <c r="B6209" s="6" t="s">
        <v>12410</v>
      </c>
      <c r="C6209" s="12">
        <v>17.420000000000002</v>
      </c>
      <c r="D6209" s="4" t="s">
        <v>5</v>
      </c>
    </row>
    <row r="6210" spans="1:4">
      <c r="A6210" s="5" t="s">
        <v>12411</v>
      </c>
      <c r="B6210" s="6" t="s">
        <v>12412</v>
      </c>
      <c r="C6210" s="12">
        <v>9.49</v>
      </c>
      <c r="D6210" s="4" t="s">
        <v>5</v>
      </c>
    </row>
    <row r="6211" spans="1:4">
      <c r="A6211" s="5" t="s">
        <v>12413</v>
      </c>
      <c r="B6211" s="6" t="s">
        <v>12414</v>
      </c>
      <c r="C6211" s="12">
        <v>14.69</v>
      </c>
      <c r="D6211" s="4" t="s">
        <v>5</v>
      </c>
    </row>
    <row r="6212" spans="1:4">
      <c r="A6212" s="5" t="s">
        <v>12415</v>
      </c>
      <c r="B6212" s="6" t="s">
        <v>12416</v>
      </c>
      <c r="C6212" s="12">
        <v>10.92</v>
      </c>
      <c r="D6212" s="4" t="s">
        <v>5</v>
      </c>
    </row>
    <row r="6213" spans="1:4">
      <c r="A6213" s="5" t="s">
        <v>12417</v>
      </c>
      <c r="B6213" s="6" t="s">
        <v>12418</v>
      </c>
      <c r="C6213" s="12">
        <v>16.510000000000002</v>
      </c>
      <c r="D6213" s="4" t="s">
        <v>5</v>
      </c>
    </row>
    <row r="6214" spans="1:4">
      <c r="A6214" s="5" t="s">
        <v>12419</v>
      </c>
      <c r="B6214" s="6" t="s">
        <v>12420</v>
      </c>
      <c r="C6214" s="12">
        <v>11.83</v>
      </c>
      <c r="D6214" s="4" t="s">
        <v>5</v>
      </c>
    </row>
    <row r="6215" spans="1:4">
      <c r="A6215" s="5" t="s">
        <v>12421</v>
      </c>
      <c r="B6215" s="6" t="s">
        <v>12422</v>
      </c>
      <c r="C6215" s="12">
        <v>17.68</v>
      </c>
      <c r="D6215" s="4" t="s">
        <v>5</v>
      </c>
    </row>
    <row r="6216" spans="1:4">
      <c r="A6216" s="5" t="s">
        <v>12423</v>
      </c>
      <c r="B6216" s="6" t="s">
        <v>12424</v>
      </c>
      <c r="C6216" s="12">
        <v>7.7350000000000003</v>
      </c>
      <c r="D6216" s="4" t="s">
        <v>5</v>
      </c>
    </row>
    <row r="6217" spans="1:4">
      <c r="A6217" s="5" t="s">
        <v>12425</v>
      </c>
      <c r="B6217" s="6" t="s">
        <v>12426</v>
      </c>
      <c r="C6217" s="12">
        <v>8.7750000000000004</v>
      </c>
      <c r="D6217" s="4" t="s">
        <v>5</v>
      </c>
    </row>
    <row r="6218" spans="1:4">
      <c r="A6218" s="5" t="s">
        <v>12427</v>
      </c>
      <c r="B6218" s="6" t="s">
        <v>12428</v>
      </c>
      <c r="C6218" s="12">
        <v>9.23</v>
      </c>
      <c r="D6218" s="4" t="s">
        <v>5</v>
      </c>
    </row>
    <row r="6219" spans="1:4">
      <c r="A6219" s="5" t="s">
        <v>12429</v>
      </c>
      <c r="B6219" s="6" t="s">
        <v>12430</v>
      </c>
      <c r="C6219" s="12">
        <v>8.9700000000000006</v>
      </c>
      <c r="D6219" s="4" t="s">
        <v>5</v>
      </c>
    </row>
    <row r="6220" spans="1:4">
      <c r="A6220" s="5" t="s">
        <v>12431</v>
      </c>
      <c r="B6220" s="6" t="s">
        <v>12432</v>
      </c>
      <c r="C6220" s="12">
        <v>10.465</v>
      </c>
      <c r="D6220" s="4" t="s">
        <v>5</v>
      </c>
    </row>
    <row r="6221" spans="1:4">
      <c r="A6221" s="5" t="s">
        <v>12433</v>
      </c>
      <c r="B6221" s="6" t="s">
        <v>12434</v>
      </c>
      <c r="C6221" s="12">
        <v>9.36</v>
      </c>
      <c r="D6221" s="4" t="s">
        <v>5</v>
      </c>
    </row>
    <row r="6222" spans="1:4">
      <c r="A6222" s="5" t="s">
        <v>12435</v>
      </c>
      <c r="B6222" s="6" t="s">
        <v>12436</v>
      </c>
      <c r="C6222" s="12">
        <v>20.41</v>
      </c>
      <c r="D6222" s="4" t="s">
        <v>5</v>
      </c>
    </row>
    <row r="6223" spans="1:4">
      <c r="A6223" s="5" t="s">
        <v>12437</v>
      </c>
      <c r="B6223" s="6" t="s">
        <v>12438</v>
      </c>
      <c r="C6223" s="12">
        <v>22.62</v>
      </c>
      <c r="D6223" s="4" t="s">
        <v>5</v>
      </c>
    </row>
    <row r="6224" spans="1:4">
      <c r="A6224" s="5" t="s">
        <v>12439</v>
      </c>
      <c r="B6224" s="6" t="s">
        <v>12440</v>
      </c>
      <c r="C6224" s="12">
        <v>23.53</v>
      </c>
      <c r="D6224" s="4" t="s">
        <v>5</v>
      </c>
    </row>
    <row r="6225" spans="1:4">
      <c r="A6225" s="5" t="s">
        <v>12441</v>
      </c>
      <c r="B6225" s="6" t="s">
        <v>12442</v>
      </c>
      <c r="C6225" s="12">
        <v>20.41</v>
      </c>
      <c r="D6225" s="4" t="s">
        <v>5</v>
      </c>
    </row>
    <row r="6226" spans="1:4">
      <c r="A6226" s="5" t="s">
        <v>12443</v>
      </c>
      <c r="B6226" s="6" t="s">
        <v>12444</v>
      </c>
      <c r="C6226" s="12">
        <v>21.32</v>
      </c>
      <c r="D6226" s="4" t="s">
        <v>5</v>
      </c>
    </row>
    <row r="6227" spans="1:4">
      <c r="A6227" s="5" t="s">
        <v>12445</v>
      </c>
      <c r="B6227" s="6" t="s">
        <v>12446</v>
      </c>
      <c r="C6227" s="12">
        <v>22.36</v>
      </c>
      <c r="D6227" s="4" t="s">
        <v>5</v>
      </c>
    </row>
    <row r="6228" spans="1:4">
      <c r="A6228" s="5" t="s">
        <v>12447</v>
      </c>
      <c r="B6228" s="6" t="s">
        <v>12448</v>
      </c>
      <c r="C6228" s="12">
        <v>11.375</v>
      </c>
      <c r="D6228" s="4" t="s">
        <v>5</v>
      </c>
    </row>
    <row r="6229" spans="1:4">
      <c r="A6229" s="5" t="s">
        <v>12449</v>
      </c>
      <c r="B6229" s="6" t="s">
        <v>12450</v>
      </c>
      <c r="C6229" s="12">
        <v>17.68</v>
      </c>
      <c r="D6229" s="4" t="s">
        <v>5</v>
      </c>
    </row>
    <row r="6230" spans="1:4">
      <c r="A6230" s="5" t="s">
        <v>12451</v>
      </c>
      <c r="B6230" s="6" t="s">
        <v>12452</v>
      </c>
      <c r="C6230" s="12">
        <v>13.13</v>
      </c>
      <c r="D6230" s="4" t="s">
        <v>5</v>
      </c>
    </row>
    <row r="6231" spans="1:4">
      <c r="A6231" s="5" t="s">
        <v>12453</v>
      </c>
      <c r="B6231" s="6" t="s">
        <v>12454</v>
      </c>
      <c r="C6231" s="12">
        <v>19.63</v>
      </c>
      <c r="D6231" s="4" t="s">
        <v>5</v>
      </c>
    </row>
    <row r="6232" spans="1:4">
      <c r="A6232" s="5" t="s">
        <v>12455</v>
      </c>
      <c r="B6232" s="6" t="s">
        <v>12456</v>
      </c>
      <c r="C6232" s="12">
        <v>14.3</v>
      </c>
      <c r="D6232" s="4" t="s">
        <v>5</v>
      </c>
    </row>
    <row r="6233" spans="1:4">
      <c r="A6233" s="5" t="s">
        <v>12457</v>
      </c>
      <c r="B6233" s="6" t="s">
        <v>12458</v>
      </c>
      <c r="C6233" s="12">
        <v>21.32</v>
      </c>
      <c r="D6233" s="4" t="s">
        <v>5</v>
      </c>
    </row>
    <row r="6234" spans="1:4">
      <c r="A6234" s="5" t="s">
        <v>12459</v>
      </c>
      <c r="B6234" s="6" t="s">
        <v>12460</v>
      </c>
      <c r="C6234" s="12">
        <v>9.36</v>
      </c>
      <c r="D6234" s="4" t="s">
        <v>5</v>
      </c>
    </row>
    <row r="6235" spans="1:4">
      <c r="A6235" s="5" t="s">
        <v>12461</v>
      </c>
      <c r="B6235" s="6" t="s">
        <v>12462</v>
      </c>
      <c r="C6235" s="12">
        <v>10.465</v>
      </c>
      <c r="D6235" s="4" t="s">
        <v>5</v>
      </c>
    </row>
    <row r="6236" spans="1:4">
      <c r="A6236" s="5" t="s">
        <v>12463</v>
      </c>
      <c r="B6236" s="6" t="s">
        <v>12464</v>
      </c>
      <c r="C6236" s="12">
        <v>11.18</v>
      </c>
      <c r="D6236" s="4" t="s">
        <v>5</v>
      </c>
    </row>
    <row r="6237" spans="1:4">
      <c r="A6237" s="5" t="s">
        <v>12465</v>
      </c>
      <c r="B6237" s="6" t="s">
        <v>12466</v>
      </c>
      <c r="C6237" s="12">
        <v>10.66</v>
      </c>
      <c r="D6237" s="4" t="s">
        <v>5</v>
      </c>
    </row>
    <row r="6238" spans="1:4">
      <c r="A6238" s="5" t="s">
        <v>12467</v>
      </c>
      <c r="B6238" s="6" t="s">
        <v>12468</v>
      </c>
      <c r="C6238" s="12">
        <v>12.48</v>
      </c>
      <c r="D6238" s="4" t="s">
        <v>5</v>
      </c>
    </row>
    <row r="6239" spans="1:4">
      <c r="A6239" s="5" t="s">
        <v>12469</v>
      </c>
      <c r="B6239" s="6" t="s">
        <v>12470</v>
      </c>
      <c r="C6239" s="12">
        <v>11.244999999999999</v>
      </c>
      <c r="D6239" s="4" t="s">
        <v>5</v>
      </c>
    </row>
    <row r="6240" spans="1:4">
      <c r="A6240" s="5" t="s">
        <v>12471</v>
      </c>
      <c r="B6240" s="6" t="s">
        <v>12472</v>
      </c>
      <c r="C6240" s="12">
        <v>24.57</v>
      </c>
      <c r="D6240" s="4" t="s">
        <v>5</v>
      </c>
    </row>
    <row r="6241" spans="1:4">
      <c r="A6241" s="5" t="s">
        <v>12473</v>
      </c>
      <c r="B6241" s="6" t="s">
        <v>12474</v>
      </c>
      <c r="C6241" s="12">
        <v>27.17</v>
      </c>
      <c r="D6241" s="4" t="s">
        <v>5</v>
      </c>
    </row>
    <row r="6242" spans="1:4">
      <c r="A6242" s="5" t="s">
        <v>12475</v>
      </c>
      <c r="B6242" s="6" t="s">
        <v>12476</v>
      </c>
      <c r="C6242" s="12">
        <v>28.34</v>
      </c>
      <c r="D6242" s="4" t="s">
        <v>5</v>
      </c>
    </row>
    <row r="6243" spans="1:4">
      <c r="A6243" s="5" t="s">
        <v>12477</v>
      </c>
      <c r="B6243" s="6" t="s">
        <v>12478</v>
      </c>
      <c r="C6243" s="12">
        <v>24.57</v>
      </c>
      <c r="D6243" s="4" t="s">
        <v>5</v>
      </c>
    </row>
    <row r="6244" spans="1:4">
      <c r="A6244" s="5" t="s">
        <v>12479</v>
      </c>
      <c r="B6244" s="6" t="s">
        <v>12480</v>
      </c>
      <c r="C6244" s="12">
        <v>25.35</v>
      </c>
      <c r="D6244" s="4" t="s">
        <v>5</v>
      </c>
    </row>
    <row r="6245" spans="1:4">
      <c r="A6245" s="5" t="s">
        <v>12481</v>
      </c>
      <c r="B6245" s="6" t="s">
        <v>12482</v>
      </c>
      <c r="C6245" s="12">
        <v>26.78</v>
      </c>
      <c r="D6245" s="4" t="s">
        <v>5</v>
      </c>
    </row>
    <row r="6246" spans="1:4">
      <c r="A6246" s="5" t="s">
        <v>12483</v>
      </c>
      <c r="B6246" s="6" t="s">
        <v>12484</v>
      </c>
      <c r="C6246" s="12">
        <v>9.49</v>
      </c>
      <c r="D6246" s="4" t="s">
        <v>5</v>
      </c>
    </row>
    <row r="6247" spans="1:4">
      <c r="A6247" s="5" t="s">
        <v>12485</v>
      </c>
      <c r="B6247" s="6" t="s">
        <v>12486</v>
      </c>
      <c r="C6247" s="12">
        <v>9.4250000000000007</v>
      </c>
      <c r="D6247" s="4" t="s">
        <v>5</v>
      </c>
    </row>
    <row r="6248" spans="1:4">
      <c r="A6248" s="5" t="s">
        <v>12487</v>
      </c>
      <c r="B6248" s="6" t="s">
        <v>12488</v>
      </c>
      <c r="C6248" s="12">
        <v>10.725</v>
      </c>
      <c r="D6248" s="4" t="s">
        <v>5</v>
      </c>
    </row>
    <row r="6249" spans="1:4">
      <c r="A6249" s="5" t="s">
        <v>12489</v>
      </c>
      <c r="B6249" s="6" t="s">
        <v>12490</v>
      </c>
      <c r="C6249" s="12">
        <v>10.595000000000001</v>
      </c>
      <c r="D6249" s="4" t="s">
        <v>5</v>
      </c>
    </row>
    <row r="6250" spans="1:4">
      <c r="A6250" s="5" t="s">
        <v>12491</v>
      </c>
      <c r="B6250" s="6" t="s">
        <v>12492</v>
      </c>
      <c r="C6250" s="12">
        <v>15.34</v>
      </c>
      <c r="D6250" s="4" t="s">
        <v>5</v>
      </c>
    </row>
    <row r="6251" spans="1:4">
      <c r="A6251" s="5" t="s">
        <v>12493</v>
      </c>
      <c r="B6251" s="6" t="s">
        <v>12494</v>
      </c>
      <c r="C6251" s="12">
        <v>15.34</v>
      </c>
      <c r="D6251" s="4" t="s">
        <v>5</v>
      </c>
    </row>
    <row r="6252" spans="1:4">
      <c r="A6252" s="5" t="s">
        <v>12495</v>
      </c>
      <c r="B6252" s="6" t="s">
        <v>12496</v>
      </c>
      <c r="C6252" s="12">
        <v>16.77</v>
      </c>
      <c r="D6252" s="4" t="s">
        <v>5</v>
      </c>
    </row>
    <row r="6253" spans="1:4">
      <c r="A6253" s="5" t="s">
        <v>12497</v>
      </c>
      <c r="B6253" s="6" t="s">
        <v>12498</v>
      </c>
      <c r="C6253" s="12">
        <v>16.77</v>
      </c>
      <c r="D6253" s="4" t="s">
        <v>5</v>
      </c>
    </row>
    <row r="6254" spans="1:4">
      <c r="A6254" s="5" t="s">
        <v>12499</v>
      </c>
      <c r="B6254" s="6" t="s">
        <v>12500</v>
      </c>
      <c r="C6254" s="12">
        <v>23.53</v>
      </c>
      <c r="D6254" s="4" t="s">
        <v>5</v>
      </c>
    </row>
    <row r="6255" spans="1:4">
      <c r="A6255" s="5" t="s">
        <v>12501</v>
      </c>
      <c r="B6255" s="6" t="s">
        <v>12502</v>
      </c>
      <c r="C6255" s="12">
        <v>29.25</v>
      </c>
      <c r="D6255" s="4" t="s">
        <v>5</v>
      </c>
    </row>
    <row r="6256" spans="1:4">
      <c r="A6256" s="5" t="s">
        <v>12503</v>
      </c>
      <c r="B6256" s="6" t="s">
        <v>12504</v>
      </c>
      <c r="C6256" s="12">
        <v>34.450000000000003</v>
      </c>
      <c r="D6256" s="4" t="s">
        <v>5</v>
      </c>
    </row>
    <row r="6257" spans="1:4">
      <c r="A6257" s="5" t="s">
        <v>12505</v>
      </c>
      <c r="B6257" s="6" t="s">
        <v>12506</v>
      </c>
      <c r="C6257" s="12">
        <v>41.73</v>
      </c>
      <c r="D6257" s="4" t="s">
        <v>5</v>
      </c>
    </row>
    <row r="6258" spans="1:4">
      <c r="A6258" s="5" t="s">
        <v>12507</v>
      </c>
      <c r="B6258" s="6" t="s">
        <v>12508</v>
      </c>
      <c r="C6258" s="12">
        <v>83.2</v>
      </c>
      <c r="D6258" s="4" t="s">
        <v>5</v>
      </c>
    </row>
    <row r="6259" spans="1:4">
      <c r="A6259" s="5" t="s">
        <v>12509</v>
      </c>
      <c r="B6259" s="6" t="s">
        <v>12510</v>
      </c>
      <c r="C6259" s="12">
        <v>25.35</v>
      </c>
      <c r="D6259" s="4" t="s">
        <v>5</v>
      </c>
    </row>
    <row r="6260" spans="1:4">
      <c r="A6260" s="5" t="s">
        <v>12511</v>
      </c>
      <c r="B6260" s="6" t="s">
        <v>12512</v>
      </c>
      <c r="C6260" s="12">
        <v>31.2</v>
      </c>
      <c r="D6260" s="4" t="s">
        <v>5</v>
      </c>
    </row>
    <row r="6261" spans="1:4">
      <c r="A6261" s="5" t="s">
        <v>12513</v>
      </c>
      <c r="B6261" s="6" t="s">
        <v>12514</v>
      </c>
      <c r="C6261" s="12">
        <v>36.92</v>
      </c>
      <c r="D6261" s="4" t="s">
        <v>5</v>
      </c>
    </row>
    <row r="6262" spans="1:4">
      <c r="A6262" s="5" t="s">
        <v>12515</v>
      </c>
      <c r="B6262" s="6" t="s">
        <v>12516</v>
      </c>
      <c r="C6262" s="12">
        <v>44.59</v>
      </c>
      <c r="D6262" s="4" t="s">
        <v>5</v>
      </c>
    </row>
    <row r="6263" spans="1:4">
      <c r="A6263" s="5" t="s">
        <v>12517</v>
      </c>
      <c r="B6263" s="6" t="s">
        <v>12518</v>
      </c>
      <c r="C6263" s="12">
        <v>86.45</v>
      </c>
      <c r="D6263" s="4" t="s">
        <v>5</v>
      </c>
    </row>
    <row r="6264" spans="1:4">
      <c r="A6264" s="5" t="s">
        <v>12519</v>
      </c>
      <c r="B6264" s="6" t="s">
        <v>12520</v>
      </c>
      <c r="C6264" s="12">
        <v>28.34</v>
      </c>
      <c r="D6264" s="4" t="s">
        <v>5</v>
      </c>
    </row>
    <row r="6265" spans="1:4">
      <c r="A6265" s="5" t="s">
        <v>12521</v>
      </c>
      <c r="B6265" s="6" t="s">
        <v>12522</v>
      </c>
      <c r="C6265" s="12">
        <v>34.97</v>
      </c>
      <c r="D6265" s="4" t="s">
        <v>5</v>
      </c>
    </row>
    <row r="6266" spans="1:4">
      <c r="A6266" s="5" t="s">
        <v>12523</v>
      </c>
      <c r="B6266" s="6" t="s">
        <v>12524</v>
      </c>
      <c r="C6266" s="12">
        <v>42.12</v>
      </c>
      <c r="D6266" s="4" t="s">
        <v>5</v>
      </c>
    </row>
    <row r="6267" spans="1:4">
      <c r="A6267" s="5" t="s">
        <v>12525</v>
      </c>
      <c r="B6267" s="6" t="s">
        <v>12526</v>
      </c>
      <c r="C6267" s="12">
        <v>49.4</v>
      </c>
      <c r="D6267" s="4" t="s">
        <v>5</v>
      </c>
    </row>
    <row r="6268" spans="1:4">
      <c r="A6268" s="5" t="s">
        <v>12527</v>
      </c>
      <c r="B6268" s="6" t="s">
        <v>12528</v>
      </c>
      <c r="C6268" s="12">
        <v>107.64</v>
      </c>
      <c r="D6268" s="4" t="s">
        <v>5</v>
      </c>
    </row>
    <row r="6269" spans="1:4">
      <c r="A6269" s="5" t="s">
        <v>12529</v>
      </c>
      <c r="B6269" s="6" t="s">
        <v>12530</v>
      </c>
      <c r="C6269" s="12">
        <v>28.99</v>
      </c>
      <c r="D6269" s="4" t="s">
        <v>5</v>
      </c>
    </row>
    <row r="6270" spans="1:4">
      <c r="A6270" s="5" t="s">
        <v>12531</v>
      </c>
      <c r="B6270" s="6" t="s">
        <v>12532</v>
      </c>
      <c r="C6270" s="12">
        <v>35.880000000000003</v>
      </c>
      <c r="D6270" s="4" t="s">
        <v>5</v>
      </c>
    </row>
    <row r="6271" spans="1:4">
      <c r="A6271" s="5" t="s">
        <v>12533</v>
      </c>
      <c r="B6271" s="6" t="s">
        <v>12534</v>
      </c>
      <c r="C6271" s="12">
        <v>43.03</v>
      </c>
      <c r="D6271" s="4" t="s">
        <v>5</v>
      </c>
    </row>
    <row r="6272" spans="1:4">
      <c r="A6272" s="5" t="s">
        <v>12535</v>
      </c>
      <c r="B6272" s="6" t="s">
        <v>12536</v>
      </c>
      <c r="C6272" s="12">
        <v>50.44</v>
      </c>
      <c r="D6272" s="4" t="s">
        <v>5</v>
      </c>
    </row>
    <row r="6273" spans="1:4">
      <c r="A6273" s="5" t="s">
        <v>12537</v>
      </c>
      <c r="B6273" s="6" t="s">
        <v>12538</v>
      </c>
      <c r="C6273" s="12">
        <v>111.02</v>
      </c>
      <c r="D6273" s="4" t="s">
        <v>5</v>
      </c>
    </row>
    <row r="6274" spans="1:4">
      <c r="A6274" s="5" t="s">
        <v>12539</v>
      </c>
      <c r="B6274" s="6" t="s">
        <v>12540</v>
      </c>
      <c r="C6274" s="12">
        <v>2.21</v>
      </c>
      <c r="D6274" s="4" t="s">
        <v>5</v>
      </c>
    </row>
    <row r="6275" spans="1:4">
      <c r="A6275" s="5" t="s">
        <v>12541</v>
      </c>
      <c r="B6275" s="6" t="s">
        <v>12542</v>
      </c>
      <c r="C6275" s="12">
        <v>3.1850000000000001</v>
      </c>
      <c r="D6275" s="4" t="s">
        <v>5</v>
      </c>
    </row>
    <row r="6276" spans="1:4">
      <c r="A6276" s="5" t="s">
        <v>12543</v>
      </c>
      <c r="B6276" s="6" t="s">
        <v>12544</v>
      </c>
      <c r="C6276" s="12">
        <v>1.3780000000000001</v>
      </c>
      <c r="D6276" s="4" t="s">
        <v>5</v>
      </c>
    </row>
    <row r="6277" spans="1:4">
      <c r="A6277" s="5" t="s">
        <v>12545</v>
      </c>
      <c r="B6277" s="6" t="s">
        <v>12546</v>
      </c>
      <c r="C6277" s="12">
        <v>3.4449999999999998</v>
      </c>
      <c r="D6277" s="4" t="s">
        <v>5</v>
      </c>
    </row>
    <row r="6278" spans="1:4">
      <c r="A6278" s="5" t="s">
        <v>12547</v>
      </c>
      <c r="B6278" s="6" t="s">
        <v>12548</v>
      </c>
      <c r="C6278" s="12">
        <v>6.24</v>
      </c>
      <c r="D6278" s="4" t="s">
        <v>5</v>
      </c>
    </row>
    <row r="6279" spans="1:4">
      <c r="A6279" s="5" t="s">
        <v>12549</v>
      </c>
      <c r="B6279" s="6" t="s">
        <v>12550</v>
      </c>
      <c r="C6279" s="12">
        <v>6.3049999999999997</v>
      </c>
      <c r="D6279" s="4" t="s">
        <v>5</v>
      </c>
    </row>
    <row r="6280" spans="1:4">
      <c r="A6280" s="5" t="s">
        <v>12551</v>
      </c>
      <c r="B6280" s="6" t="s">
        <v>12552</v>
      </c>
      <c r="C6280" s="12">
        <v>6.5650000000000004</v>
      </c>
      <c r="D6280" s="4" t="s">
        <v>5</v>
      </c>
    </row>
    <row r="6281" spans="1:4">
      <c r="A6281" s="5" t="s">
        <v>12553</v>
      </c>
      <c r="B6281" s="6" t="s">
        <v>12554</v>
      </c>
      <c r="C6281" s="12">
        <v>13.91</v>
      </c>
      <c r="D6281" s="4" t="s">
        <v>5</v>
      </c>
    </row>
    <row r="6282" spans="1:4">
      <c r="A6282" s="5" t="s">
        <v>12555</v>
      </c>
      <c r="B6282" s="6" t="s">
        <v>12556</v>
      </c>
      <c r="C6282" s="12">
        <v>14.17</v>
      </c>
      <c r="D6282" s="4" t="s">
        <v>5</v>
      </c>
    </row>
    <row r="6283" spans="1:4">
      <c r="A6283" s="5" t="s">
        <v>12557</v>
      </c>
      <c r="B6283" s="6" t="s">
        <v>12558</v>
      </c>
      <c r="C6283" s="12">
        <v>14.56</v>
      </c>
      <c r="D6283" s="4" t="s">
        <v>5</v>
      </c>
    </row>
    <row r="6284" spans="1:4">
      <c r="A6284" s="5" t="s">
        <v>12559</v>
      </c>
      <c r="B6284" s="6" t="s">
        <v>12560</v>
      </c>
      <c r="C6284" s="12">
        <v>14.82</v>
      </c>
      <c r="D6284" s="4" t="s">
        <v>5</v>
      </c>
    </row>
    <row r="6285" spans="1:4">
      <c r="A6285" s="5" t="s">
        <v>12561</v>
      </c>
      <c r="B6285" s="6" t="s">
        <v>12562</v>
      </c>
      <c r="C6285" s="12">
        <v>21.71</v>
      </c>
      <c r="D6285" s="4" t="s">
        <v>5</v>
      </c>
    </row>
    <row r="6286" spans="1:4">
      <c r="A6286" s="5" t="s">
        <v>12563</v>
      </c>
      <c r="B6286" s="6" t="s">
        <v>12564</v>
      </c>
      <c r="C6286" s="12">
        <v>5.3949999999999996</v>
      </c>
      <c r="D6286" s="4" t="s">
        <v>5</v>
      </c>
    </row>
    <row r="6287" spans="1:4">
      <c r="A6287" s="5" t="s">
        <v>12565</v>
      </c>
      <c r="B6287" s="6" t="s">
        <v>12566</v>
      </c>
      <c r="C6287" s="12">
        <v>6.37</v>
      </c>
      <c r="D6287" s="4" t="s">
        <v>5</v>
      </c>
    </row>
    <row r="6288" spans="1:4">
      <c r="A6288" s="5" t="s">
        <v>12567</v>
      </c>
      <c r="B6288" s="6" t="s">
        <v>12568</v>
      </c>
      <c r="C6288" s="12">
        <v>6.5650000000000004</v>
      </c>
      <c r="D6288" s="4" t="s">
        <v>5</v>
      </c>
    </row>
    <row r="6289" spans="1:4">
      <c r="A6289" s="5" t="s">
        <v>12569</v>
      </c>
      <c r="B6289" s="6" t="s">
        <v>12570</v>
      </c>
      <c r="C6289" s="12">
        <v>6.8250000000000002</v>
      </c>
      <c r="D6289" s="4" t="s">
        <v>5</v>
      </c>
    </row>
    <row r="6290" spans="1:4">
      <c r="A6290" s="5" t="s">
        <v>12571</v>
      </c>
      <c r="B6290" s="6" t="s">
        <v>12572</v>
      </c>
      <c r="C6290" s="12">
        <v>10.074999999999999</v>
      </c>
      <c r="D6290" s="4" t="s">
        <v>5</v>
      </c>
    </row>
    <row r="6291" spans="1:4">
      <c r="A6291" s="5" t="s">
        <v>12573</v>
      </c>
      <c r="B6291" s="6" t="s">
        <v>12574</v>
      </c>
      <c r="C6291" s="12">
        <v>9.8149999999999995</v>
      </c>
      <c r="D6291" s="4" t="s">
        <v>5</v>
      </c>
    </row>
    <row r="6292" spans="1:4">
      <c r="A6292" s="5" t="s">
        <v>12575</v>
      </c>
      <c r="B6292" s="6" t="s">
        <v>12576</v>
      </c>
      <c r="C6292" s="12">
        <v>10.27</v>
      </c>
      <c r="D6292" s="4" t="s">
        <v>5</v>
      </c>
    </row>
    <row r="6293" spans="1:4">
      <c r="A6293" s="5" t="s">
        <v>12577</v>
      </c>
      <c r="B6293" s="6" t="s">
        <v>12578</v>
      </c>
      <c r="C6293" s="12">
        <v>10.595000000000001</v>
      </c>
      <c r="D6293" s="4" t="s">
        <v>5</v>
      </c>
    </row>
    <row r="6294" spans="1:4">
      <c r="A6294" s="5" t="s">
        <v>12579</v>
      </c>
      <c r="B6294" s="6" t="s">
        <v>12580</v>
      </c>
      <c r="C6294" s="12">
        <v>11.18</v>
      </c>
      <c r="D6294" s="4" t="s">
        <v>5</v>
      </c>
    </row>
    <row r="6295" spans="1:4">
      <c r="A6295" s="5" t="s">
        <v>12581</v>
      </c>
      <c r="B6295" s="6" t="s">
        <v>12582</v>
      </c>
      <c r="C6295" s="12">
        <v>14.04</v>
      </c>
      <c r="D6295" s="4" t="s">
        <v>5</v>
      </c>
    </row>
    <row r="6296" spans="1:4">
      <c r="A6296" s="5" t="s">
        <v>12583</v>
      </c>
      <c r="B6296" s="6" t="s">
        <v>12584</v>
      </c>
      <c r="C6296" s="12">
        <v>3.51</v>
      </c>
      <c r="D6296" s="4" t="s">
        <v>5</v>
      </c>
    </row>
    <row r="6297" spans="1:4">
      <c r="A6297" s="5" t="s">
        <v>12585</v>
      </c>
      <c r="B6297" s="6" t="s">
        <v>12586</v>
      </c>
      <c r="C6297" s="12">
        <v>3.77</v>
      </c>
      <c r="D6297" s="4" t="s">
        <v>5</v>
      </c>
    </row>
    <row r="6298" spans="1:4">
      <c r="A6298" s="5" t="s">
        <v>12587</v>
      </c>
      <c r="B6298" s="6" t="s">
        <v>12588</v>
      </c>
      <c r="C6298" s="12">
        <v>4.16</v>
      </c>
      <c r="D6298" s="4" t="s">
        <v>5</v>
      </c>
    </row>
    <row r="6299" spans="1:4">
      <c r="A6299" s="5" t="s">
        <v>12589</v>
      </c>
      <c r="B6299" s="6" t="s">
        <v>12590</v>
      </c>
      <c r="C6299" s="12">
        <v>7.15</v>
      </c>
      <c r="D6299" s="4" t="s">
        <v>5</v>
      </c>
    </row>
    <row r="6300" spans="1:4">
      <c r="A6300" s="5" t="s">
        <v>12591</v>
      </c>
      <c r="B6300" s="6" t="s">
        <v>12592</v>
      </c>
      <c r="C6300" s="12">
        <v>13.65</v>
      </c>
      <c r="D6300" s="4" t="s">
        <v>5</v>
      </c>
    </row>
    <row r="6301" spans="1:4">
      <c r="A6301" s="5" t="s">
        <v>12593</v>
      </c>
      <c r="B6301" s="6" t="s">
        <v>12594</v>
      </c>
      <c r="C6301" s="12">
        <v>23.92</v>
      </c>
      <c r="D6301" s="4" t="s">
        <v>5</v>
      </c>
    </row>
    <row r="6302" spans="1:4">
      <c r="A6302" s="5" t="s">
        <v>12595</v>
      </c>
      <c r="B6302" s="6" t="s">
        <v>12596</v>
      </c>
      <c r="C6302" s="12">
        <v>3.9649999999999999</v>
      </c>
      <c r="D6302" s="4" t="s">
        <v>5</v>
      </c>
    </row>
    <row r="6303" spans="1:4">
      <c r="A6303" s="5" t="s">
        <v>12597</v>
      </c>
      <c r="B6303" s="6" t="s">
        <v>12598</v>
      </c>
      <c r="C6303" s="12">
        <v>6.37</v>
      </c>
      <c r="D6303" s="4" t="s">
        <v>5</v>
      </c>
    </row>
    <row r="6304" spans="1:4">
      <c r="A6304" s="5" t="s">
        <v>12599</v>
      </c>
      <c r="B6304" s="6" t="s">
        <v>12600</v>
      </c>
      <c r="C6304" s="12">
        <v>9.4250000000000007</v>
      </c>
      <c r="D6304" s="4" t="s">
        <v>5</v>
      </c>
    </row>
    <row r="6305" spans="1:4">
      <c r="A6305" s="5" t="s">
        <v>12601</v>
      </c>
      <c r="B6305" s="6" t="s">
        <v>12602</v>
      </c>
      <c r="C6305" s="12">
        <v>18.07</v>
      </c>
      <c r="D6305" s="4" t="s">
        <v>5</v>
      </c>
    </row>
    <row r="6306" spans="1:4">
      <c r="A6306" s="5" t="s">
        <v>12603</v>
      </c>
      <c r="B6306" s="6" t="s">
        <v>12604</v>
      </c>
      <c r="C6306" s="12">
        <v>34.19</v>
      </c>
      <c r="D6306" s="4" t="s">
        <v>5</v>
      </c>
    </row>
    <row r="6307" spans="1:4">
      <c r="A6307" s="5" t="s">
        <v>12605</v>
      </c>
      <c r="B6307" s="6" t="s">
        <v>12606</v>
      </c>
      <c r="C6307" s="12">
        <v>1.82</v>
      </c>
      <c r="D6307" s="4" t="s">
        <v>5</v>
      </c>
    </row>
    <row r="6308" spans="1:4">
      <c r="A6308" s="5" t="s">
        <v>12607</v>
      </c>
      <c r="B6308" s="6" t="s">
        <v>12608</v>
      </c>
      <c r="C6308" s="12">
        <v>1.651</v>
      </c>
      <c r="D6308" s="4" t="s">
        <v>5</v>
      </c>
    </row>
    <row r="6309" spans="1:4">
      <c r="A6309" s="5" t="s">
        <v>12609</v>
      </c>
      <c r="B6309" s="6" t="s">
        <v>12610</v>
      </c>
      <c r="C6309" s="12">
        <v>2.08</v>
      </c>
      <c r="D6309" s="4" t="s">
        <v>5</v>
      </c>
    </row>
    <row r="6310" spans="1:4">
      <c r="A6310" s="5" t="s">
        <v>12611</v>
      </c>
      <c r="B6310" s="6" t="s">
        <v>12612</v>
      </c>
      <c r="C6310" s="12">
        <v>1.43</v>
      </c>
      <c r="D6310" s="4" t="s">
        <v>5</v>
      </c>
    </row>
    <row r="6311" spans="1:4">
      <c r="A6311" s="5" t="s">
        <v>12613</v>
      </c>
      <c r="B6311" s="6" t="s">
        <v>12614</v>
      </c>
      <c r="C6311" s="12">
        <v>1.43</v>
      </c>
      <c r="D6311" s="4" t="s">
        <v>5</v>
      </c>
    </row>
    <row r="6312" spans="1:4">
      <c r="A6312" s="5" t="s">
        <v>12615</v>
      </c>
      <c r="B6312" s="6" t="s">
        <v>12616</v>
      </c>
      <c r="C6312" s="12">
        <v>1.651</v>
      </c>
      <c r="D6312" s="4" t="s">
        <v>5</v>
      </c>
    </row>
    <row r="6313" spans="1:4">
      <c r="A6313" s="5" t="s">
        <v>12617</v>
      </c>
      <c r="B6313" s="6" t="s">
        <v>12618</v>
      </c>
      <c r="C6313" s="12">
        <v>2.431</v>
      </c>
      <c r="D6313" s="4" t="s">
        <v>5</v>
      </c>
    </row>
    <row r="6314" spans="1:4">
      <c r="A6314" s="5" t="s">
        <v>12619</v>
      </c>
      <c r="B6314" s="6" t="s">
        <v>12620</v>
      </c>
      <c r="C6314" s="12">
        <v>3.7050000000000001</v>
      </c>
      <c r="D6314" s="4" t="s">
        <v>5</v>
      </c>
    </row>
    <row r="6315" spans="1:4">
      <c r="A6315" s="5" t="s">
        <v>12621</v>
      </c>
      <c r="B6315" s="6" t="s">
        <v>12622</v>
      </c>
      <c r="C6315" s="12">
        <v>5.98</v>
      </c>
      <c r="D6315" s="4" t="s">
        <v>5</v>
      </c>
    </row>
    <row r="6316" spans="1:4">
      <c r="A6316" s="5" t="s">
        <v>12623</v>
      </c>
      <c r="B6316" s="6" t="s">
        <v>12624</v>
      </c>
      <c r="C6316" s="12">
        <v>8.9700000000000006</v>
      </c>
      <c r="D6316" s="4" t="s">
        <v>5</v>
      </c>
    </row>
    <row r="6317" spans="1:4">
      <c r="A6317" s="5" t="s">
        <v>12625</v>
      </c>
      <c r="B6317" s="6" t="s">
        <v>12626</v>
      </c>
      <c r="C6317" s="12">
        <v>2.08</v>
      </c>
      <c r="D6317" s="4" t="s">
        <v>5</v>
      </c>
    </row>
    <row r="6318" spans="1:4">
      <c r="A6318" s="5" t="s">
        <v>12627</v>
      </c>
      <c r="B6318" s="6" t="s">
        <v>12628</v>
      </c>
      <c r="C6318" s="12">
        <v>2.73</v>
      </c>
      <c r="D6318" s="4" t="s">
        <v>5</v>
      </c>
    </row>
    <row r="6319" spans="1:4">
      <c r="A6319" s="5" t="s">
        <v>12629</v>
      </c>
      <c r="B6319" s="6" t="s">
        <v>12630</v>
      </c>
      <c r="C6319" s="12">
        <v>4.03</v>
      </c>
      <c r="D6319" s="4" t="s">
        <v>5</v>
      </c>
    </row>
    <row r="6320" spans="1:4">
      <c r="A6320" s="5" t="s">
        <v>12631</v>
      </c>
      <c r="B6320" s="6" t="s">
        <v>12632</v>
      </c>
      <c r="C6320" s="12">
        <v>7.41</v>
      </c>
      <c r="D6320" s="4" t="s">
        <v>5</v>
      </c>
    </row>
    <row r="6321" spans="1:4">
      <c r="A6321" s="5" t="s">
        <v>12633</v>
      </c>
      <c r="B6321" s="6" t="s">
        <v>12634</v>
      </c>
      <c r="C6321" s="12">
        <v>11.05</v>
      </c>
      <c r="D6321" s="4" t="s">
        <v>5</v>
      </c>
    </row>
    <row r="6322" spans="1:4">
      <c r="A6322" s="5" t="s">
        <v>12635</v>
      </c>
      <c r="B6322" s="6" t="s">
        <v>12636</v>
      </c>
      <c r="C6322" s="12">
        <v>2.21</v>
      </c>
      <c r="D6322" s="4" t="s">
        <v>5</v>
      </c>
    </row>
    <row r="6323" spans="1:4">
      <c r="A6323" s="5" t="s">
        <v>12637</v>
      </c>
      <c r="B6323" s="6" t="s">
        <v>12638</v>
      </c>
      <c r="C6323" s="12">
        <v>2.73</v>
      </c>
      <c r="D6323" s="4" t="s">
        <v>5</v>
      </c>
    </row>
    <row r="6324" spans="1:4">
      <c r="A6324" s="5" t="s">
        <v>12639</v>
      </c>
      <c r="B6324" s="6" t="s">
        <v>12640</v>
      </c>
      <c r="C6324" s="12">
        <v>4.8099999999999996</v>
      </c>
      <c r="D6324" s="4" t="s">
        <v>5</v>
      </c>
    </row>
    <row r="6325" spans="1:4">
      <c r="A6325" s="5" t="s">
        <v>12641</v>
      </c>
      <c r="B6325" s="6" t="s">
        <v>12642</v>
      </c>
      <c r="C6325" s="12">
        <v>7.93</v>
      </c>
      <c r="D6325" s="4" t="s">
        <v>5</v>
      </c>
    </row>
    <row r="6326" spans="1:4">
      <c r="A6326" s="5" t="s">
        <v>12643</v>
      </c>
      <c r="B6326" s="6" t="s">
        <v>12644</v>
      </c>
      <c r="C6326" s="12">
        <v>12.35</v>
      </c>
      <c r="D6326" s="4" t="s">
        <v>5</v>
      </c>
    </row>
    <row r="6327" spans="1:4">
      <c r="A6327" s="5" t="s">
        <v>12645</v>
      </c>
      <c r="B6327" s="6" t="s">
        <v>12646</v>
      </c>
      <c r="C6327" s="12">
        <v>2.73</v>
      </c>
      <c r="D6327" s="4" t="s">
        <v>5</v>
      </c>
    </row>
    <row r="6328" spans="1:4">
      <c r="A6328" s="5" t="s">
        <v>12647</v>
      </c>
      <c r="B6328" s="6" t="s">
        <v>12648</v>
      </c>
      <c r="C6328" s="12">
        <v>5.72</v>
      </c>
      <c r="D6328" s="4" t="s">
        <v>5</v>
      </c>
    </row>
    <row r="6329" spans="1:4">
      <c r="A6329" s="5" t="s">
        <v>12649</v>
      </c>
      <c r="B6329" s="6" t="s">
        <v>12650</v>
      </c>
      <c r="C6329" s="12">
        <v>9.6199999999999992</v>
      </c>
      <c r="D6329" s="4" t="s">
        <v>5</v>
      </c>
    </row>
    <row r="6330" spans="1:4">
      <c r="A6330" s="5" t="s">
        <v>12651</v>
      </c>
      <c r="B6330" s="6" t="s">
        <v>12652</v>
      </c>
      <c r="C6330" s="12">
        <v>15.34</v>
      </c>
      <c r="D6330" s="4" t="s">
        <v>5</v>
      </c>
    </row>
    <row r="6331" spans="1:4">
      <c r="A6331" s="5" t="s">
        <v>12653</v>
      </c>
      <c r="B6331" s="6" t="s">
        <v>12654</v>
      </c>
      <c r="C6331" s="12">
        <v>0.64</v>
      </c>
      <c r="D6331" s="4" t="s">
        <v>5</v>
      </c>
    </row>
    <row r="6332" spans="1:4">
      <c r="A6332" s="5" t="s">
        <v>12655</v>
      </c>
      <c r="B6332" s="6" t="s">
        <v>12656</v>
      </c>
      <c r="C6332" s="12">
        <v>0.84</v>
      </c>
      <c r="D6332" s="4" t="s">
        <v>5</v>
      </c>
    </row>
    <row r="6333" spans="1:4">
      <c r="A6333" s="5" t="s">
        <v>12657</v>
      </c>
      <c r="B6333" s="6" t="s">
        <v>12658</v>
      </c>
      <c r="C6333" s="12">
        <v>1.72</v>
      </c>
      <c r="D6333" s="4" t="s">
        <v>5</v>
      </c>
    </row>
    <row r="6334" spans="1:4">
      <c r="A6334" s="5" t="s">
        <v>12659</v>
      </c>
      <c r="B6334" s="6" t="s">
        <v>12660</v>
      </c>
      <c r="C6334" s="12">
        <v>2.431</v>
      </c>
      <c r="D6334" s="4" t="s">
        <v>5</v>
      </c>
    </row>
    <row r="6335" spans="1:4">
      <c r="A6335" s="5" t="s">
        <v>12661</v>
      </c>
      <c r="B6335" s="6" t="s">
        <v>12662</v>
      </c>
      <c r="C6335" s="12">
        <v>3.0550000000000002</v>
      </c>
      <c r="D6335" s="4" t="s">
        <v>5</v>
      </c>
    </row>
    <row r="6336" spans="1:4">
      <c r="A6336" s="5" t="s">
        <v>12663</v>
      </c>
      <c r="B6336" s="6" t="s">
        <v>12664</v>
      </c>
      <c r="C6336" s="12">
        <v>135.19999999999999</v>
      </c>
      <c r="D6336" s="4" t="s">
        <v>5</v>
      </c>
    </row>
    <row r="6337" spans="1:4">
      <c r="A6337" s="5" t="s">
        <v>12665</v>
      </c>
      <c r="B6337" s="6" t="s">
        <v>12666</v>
      </c>
      <c r="C6337" s="12">
        <v>3.4449999999999998</v>
      </c>
      <c r="D6337" s="4" t="s">
        <v>5</v>
      </c>
    </row>
    <row r="6338" spans="1:4">
      <c r="A6338" s="5" t="s">
        <v>12667</v>
      </c>
      <c r="B6338" s="6" t="s">
        <v>12668</v>
      </c>
      <c r="C6338" s="12">
        <v>43.94</v>
      </c>
      <c r="D6338" s="4" t="s">
        <v>5</v>
      </c>
    </row>
    <row r="6339" spans="1:4">
      <c r="A6339" s="5" t="s">
        <v>12669</v>
      </c>
      <c r="B6339" s="6" t="s">
        <v>12670</v>
      </c>
      <c r="C6339" s="12">
        <v>10.465</v>
      </c>
      <c r="D6339" s="4" t="s">
        <v>5</v>
      </c>
    </row>
    <row r="6340" spans="1:4">
      <c r="A6340" s="5" t="s">
        <v>12671</v>
      </c>
      <c r="B6340" s="6" t="s">
        <v>12672</v>
      </c>
      <c r="C6340" s="12">
        <v>11.44</v>
      </c>
      <c r="D6340" s="4" t="s">
        <v>5</v>
      </c>
    </row>
    <row r="6341" spans="1:4">
      <c r="A6341" s="5" t="s">
        <v>12673</v>
      </c>
      <c r="B6341" s="6" t="s">
        <v>12674</v>
      </c>
      <c r="C6341" s="12">
        <v>12.74</v>
      </c>
      <c r="D6341" s="4" t="s">
        <v>5</v>
      </c>
    </row>
    <row r="6342" spans="1:4">
      <c r="A6342" s="5" t="s">
        <v>12675</v>
      </c>
      <c r="B6342" s="6" t="s">
        <v>12676</v>
      </c>
      <c r="C6342" s="12">
        <v>13.52</v>
      </c>
      <c r="D6342" s="4" t="s">
        <v>5</v>
      </c>
    </row>
    <row r="6343" spans="1:4">
      <c r="A6343" s="5" t="s">
        <v>12677</v>
      </c>
      <c r="B6343" s="6" t="s">
        <v>12678</v>
      </c>
      <c r="C6343" s="12">
        <v>14.82</v>
      </c>
      <c r="D6343" s="4" t="s">
        <v>5</v>
      </c>
    </row>
    <row r="6344" spans="1:4">
      <c r="A6344" s="5" t="s">
        <v>12679</v>
      </c>
      <c r="B6344" s="6" t="s">
        <v>12680</v>
      </c>
      <c r="C6344" s="12">
        <v>20.93</v>
      </c>
      <c r="D6344" s="4" t="s">
        <v>5</v>
      </c>
    </row>
    <row r="6345" spans="1:4">
      <c r="A6345" s="5" t="s">
        <v>12681</v>
      </c>
      <c r="B6345" s="6" t="s">
        <v>12682</v>
      </c>
      <c r="C6345" s="12">
        <v>26.78</v>
      </c>
      <c r="D6345" s="4" t="s">
        <v>5</v>
      </c>
    </row>
    <row r="6346" spans="1:4">
      <c r="A6346" s="5" t="s">
        <v>12683</v>
      </c>
      <c r="B6346" s="6" t="s">
        <v>12684</v>
      </c>
      <c r="C6346" s="12">
        <v>51.87</v>
      </c>
      <c r="D6346" s="4" t="s">
        <v>5</v>
      </c>
    </row>
    <row r="6347" spans="1:4">
      <c r="A6347" s="5" t="s">
        <v>12685</v>
      </c>
      <c r="B6347" s="6" t="s">
        <v>12686</v>
      </c>
      <c r="C6347" s="12">
        <v>96.46</v>
      </c>
      <c r="D6347" s="4" t="s">
        <v>5</v>
      </c>
    </row>
    <row r="6348" spans="1:4">
      <c r="A6348" s="5" t="s">
        <v>12687</v>
      </c>
      <c r="B6348" s="6" t="s">
        <v>12688</v>
      </c>
      <c r="C6348" s="12">
        <v>115.05</v>
      </c>
      <c r="D6348" s="4" t="s">
        <v>5</v>
      </c>
    </row>
    <row r="6349" spans="1:4">
      <c r="A6349" s="5" t="s">
        <v>12689</v>
      </c>
      <c r="B6349" s="6" t="s">
        <v>12690</v>
      </c>
      <c r="C6349" s="12">
        <v>10.725</v>
      </c>
      <c r="D6349" s="4" t="s">
        <v>5</v>
      </c>
    </row>
    <row r="6350" spans="1:4">
      <c r="A6350" s="5" t="s">
        <v>12691</v>
      </c>
      <c r="B6350" s="6" t="s">
        <v>12692</v>
      </c>
      <c r="C6350" s="12">
        <v>15.34</v>
      </c>
      <c r="D6350" s="4" t="s">
        <v>5</v>
      </c>
    </row>
    <row r="6351" spans="1:4">
      <c r="A6351" s="5" t="s">
        <v>12693</v>
      </c>
      <c r="B6351" s="6" t="s">
        <v>12694</v>
      </c>
      <c r="C6351" s="12">
        <v>16.899999999999999</v>
      </c>
      <c r="D6351" s="4" t="s">
        <v>5</v>
      </c>
    </row>
    <row r="6352" spans="1:4">
      <c r="A6352" s="5" t="s">
        <v>12695</v>
      </c>
      <c r="B6352" s="6" t="s">
        <v>12696</v>
      </c>
      <c r="C6352" s="12">
        <v>20.41</v>
      </c>
      <c r="D6352" s="4" t="s">
        <v>5</v>
      </c>
    </row>
    <row r="6353" spans="1:4">
      <c r="A6353" s="5" t="s">
        <v>12697</v>
      </c>
      <c r="B6353" s="6" t="s">
        <v>12698</v>
      </c>
      <c r="C6353" s="12">
        <v>47.71</v>
      </c>
      <c r="D6353" s="4" t="s">
        <v>5</v>
      </c>
    </row>
    <row r="6354" spans="1:4">
      <c r="A6354" s="5" t="s">
        <v>12699</v>
      </c>
      <c r="B6354" s="6" t="s">
        <v>12700</v>
      </c>
      <c r="C6354" s="12">
        <v>63.57</v>
      </c>
      <c r="D6354" s="4" t="s">
        <v>5</v>
      </c>
    </row>
    <row r="6355" spans="1:4">
      <c r="A6355" s="5" t="s">
        <v>12701</v>
      </c>
      <c r="B6355" s="6" t="s">
        <v>12702</v>
      </c>
      <c r="C6355" s="12">
        <v>91.78</v>
      </c>
      <c r="D6355" s="4" t="s">
        <v>5</v>
      </c>
    </row>
    <row r="6356" spans="1:4">
      <c r="A6356" s="5" t="s">
        <v>12703</v>
      </c>
      <c r="B6356" s="6" t="s">
        <v>12704</v>
      </c>
      <c r="C6356" s="12">
        <v>121.94</v>
      </c>
      <c r="D6356" s="4" t="s">
        <v>5</v>
      </c>
    </row>
    <row r="6357" spans="1:4">
      <c r="A6357" s="5" t="s">
        <v>12705</v>
      </c>
      <c r="B6357" s="6" t="s">
        <v>12706</v>
      </c>
      <c r="C6357" s="12">
        <v>52.65</v>
      </c>
      <c r="D6357" s="4" t="s">
        <v>5</v>
      </c>
    </row>
    <row r="6358" spans="1:4">
      <c r="A6358" s="5" t="s">
        <v>12707</v>
      </c>
      <c r="B6358" s="6" t="s">
        <v>12708</v>
      </c>
      <c r="C6358" s="12">
        <v>55.51</v>
      </c>
      <c r="D6358" s="4" t="s">
        <v>5</v>
      </c>
    </row>
    <row r="6359" spans="1:4">
      <c r="A6359" s="5" t="s">
        <v>12709</v>
      </c>
      <c r="B6359" s="6" t="s">
        <v>12710</v>
      </c>
      <c r="C6359" s="12">
        <v>1040</v>
      </c>
      <c r="D6359" s="4" t="s">
        <v>5</v>
      </c>
    </row>
    <row r="6360" spans="1:4">
      <c r="A6360" s="5" t="s">
        <v>12711</v>
      </c>
      <c r="B6360" s="6" t="s">
        <v>12712</v>
      </c>
      <c r="C6360" s="12">
        <v>65.78</v>
      </c>
      <c r="D6360" s="4" t="s">
        <v>5</v>
      </c>
    </row>
    <row r="6361" spans="1:4">
      <c r="A6361" s="5" t="s">
        <v>12713</v>
      </c>
      <c r="B6361" s="6" t="s">
        <v>12714</v>
      </c>
      <c r="C6361" s="12">
        <v>1495</v>
      </c>
      <c r="D6361" s="4" t="s">
        <v>5</v>
      </c>
    </row>
    <row r="6362" spans="1:4">
      <c r="A6362" s="5" t="s">
        <v>12715</v>
      </c>
      <c r="B6362" s="6" t="s">
        <v>12716</v>
      </c>
      <c r="C6362" s="12">
        <v>38.74</v>
      </c>
      <c r="D6362" s="4" t="s">
        <v>5</v>
      </c>
    </row>
    <row r="6363" spans="1:4">
      <c r="A6363" s="5" t="s">
        <v>12717</v>
      </c>
      <c r="B6363" s="6" t="s">
        <v>12718</v>
      </c>
      <c r="C6363" s="12">
        <v>47.58</v>
      </c>
      <c r="D6363" s="4" t="s">
        <v>5</v>
      </c>
    </row>
    <row r="6364" spans="1:4">
      <c r="A6364" s="5" t="s">
        <v>12719</v>
      </c>
      <c r="B6364" s="6" t="s">
        <v>12720</v>
      </c>
      <c r="C6364" s="12">
        <v>68.38</v>
      </c>
      <c r="D6364" s="4" t="s">
        <v>5</v>
      </c>
    </row>
    <row r="6365" spans="1:4">
      <c r="A6365" s="5" t="s">
        <v>12721</v>
      </c>
      <c r="B6365" s="6" t="s">
        <v>12722</v>
      </c>
      <c r="C6365" s="12">
        <v>96.2</v>
      </c>
      <c r="D6365" s="4" t="s">
        <v>5</v>
      </c>
    </row>
    <row r="6366" spans="1:4">
      <c r="A6366" s="5" t="s">
        <v>12723</v>
      </c>
      <c r="B6366" s="6" t="s">
        <v>12724</v>
      </c>
      <c r="C6366" s="12">
        <v>208</v>
      </c>
      <c r="D6366" s="4" t="s">
        <v>5</v>
      </c>
    </row>
    <row r="6367" spans="1:4">
      <c r="A6367" s="5" t="s">
        <v>12725</v>
      </c>
      <c r="B6367" s="6" t="s">
        <v>12726</v>
      </c>
      <c r="C6367" s="12">
        <v>270.39999999999998</v>
      </c>
      <c r="D6367" s="4" t="s">
        <v>5</v>
      </c>
    </row>
    <row r="6368" spans="1:4">
      <c r="A6368" s="5" t="s">
        <v>12727</v>
      </c>
      <c r="B6368" s="6" t="s">
        <v>12728</v>
      </c>
      <c r="C6368" s="12">
        <v>31.46</v>
      </c>
      <c r="D6368" s="4" t="s">
        <v>5</v>
      </c>
    </row>
    <row r="6369" spans="1:4">
      <c r="A6369" s="5" t="s">
        <v>12729</v>
      </c>
      <c r="B6369" s="6" t="s">
        <v>12730</v>
      </c>
      <c r="C6369" s="12">
        <v>34.97</v>
      </c>
      <c r="D6369" s="4" t="s">
        <v>5</v>
      </c>
    </row>
    <row r="6370" spans="1:4">
      <c r="A6370" s="5" t="s">
        <v>12731</v>
      </c>
      <c r="B6370" s="6" t="s">
        <v>12732</v>
      </c>
      <c r="C6370" s="12">
        <v>46.15</v>
      </c>
      <c r="D6370" s="4" t="s">
        <v>5</v>
      </c>
    </row>
    <row r="6371" spans="1:4">
      <c r="A6371" s="5" t="s">
        <v>12733</v>
      </c>
      <c r="B6371" s="6" t="s">
        <v>12734</v>
      </c>
      <c r="C6371" s="12">
        <v>67.08</v>
      </c>
      <c r="D6371" s="4" t="s">
        <v>5</v>
      </c>
    </row>
    <row r="6372" spans="1:4">
      <c r="A6372" s="5" t="s">
        <v>12735</v>
      </c>
      <c r="B6372" s="6" t="s">
        <v>12736</v>
      </c>
      <c r="C6372" s="12">
        <v>81.64</v>
      </c>
      <c r="D6372" s="4" t="s">
        <v>5</v>
      </c>
    </row>
    <row r="6373" spans="1:4">
      <c r="A6373" s="5" t="s">
        <v>12737</v>
      </c>
      <c r="B6373" s="6" t="s">
        <v>12738</v>
      </c>
      <c r="C6373" s="12">
        <v>161.19999999999999</v>
      </c>
      <c r="D6373" s="4" t="s">
        <v>5</v>
      </c>
    </row>
    <row r="6374" spans="1:4">
      <c r="A6374" s="5" t="s">
        <v>12739</v>
      </c>
      <c r="B6374" s="6" t="s">
        <v>12740</v>
      </c>
      <c r="C6374" s="12">
        <v>276.89999999999998</v>
      </c>
      <c r="D6374" s="4" t="s">
        <v>5</v>
      </c>
    </row>
    <row r="6375" spans="1:4">
      <c r="A6375" s="5" t="s">
        <v>12741</v>
      </c>
      <c r="B6375" s="6" t="s">
        <v>12742</v>
      </c>
      <c r="C6375" s="12">
        <v>2.08</v>
      </c>
      <c r="D6375" s="4" t="s">
        <v>5</v>
      </c>
    </row>
    <row r="6376" spans="1:4">
      <c r="A6376" s="5" t="s">
        <v>12743</v>
      </c>
      <c r="B6376" s="6" t="s">
        <v>12744</v>
      </c>
      <c r="C6376" s="12">
        <v>2.73</v>
      </c>
      <c r="D6376" s="4" t="s">
        <v>5</v>
      </c>
    </row>
    <row r="6377" spans="1:4">
      <c r="A6377" s="5" t="s">
        <v>12745</v>
      </c>
      <c r="B6377" s="6" t="s">
        <v>12746</v>
      </c>
      <c r="C6377" s="12">
        <v>4.03</v>
      </c>
      <c r="D6377" s="4" t="s">
        <v>5</v>
      </c>
    </row>
    <row r="6378" spans="1:4">
      <c r="A6378" s="5" t="s">
        <v>12747</v>
      </c>
      <c r="B6378" s="6" t="s">
        <v>12748</v>
      </c>
      <c r="C6378" s="12">
        <v>7.41</v>
      </c>
      <c r="D6378" s="4" t="s">
        <v>5</v>
      </c>
    </row>
    <row r="6379" spans="1:4">
      <c r="A6379" s="5" t="s">
        <v>12749</v>
      </c>
      <c r="B6379" s="6" t="s">
        <v>12750</v>
      </c>
      <c r="C6379" s="12">
        <v>11.05</v>
      </c>
      <c r="D6379" s="4" t="s">
        <v>5</v>
      </c>
    </row>
    <row r="6380" spans="1:4">
      <c r="A6380" s="5" t="s">
        <v>12751</v>
      </c>
      <c r="B6380" s="6" t="s">
        <v>12752</v>
      </c>
      <c r="C6380" s="12">
        <v>1.651</v>
      </c>
      <c r="D6380" s="4" t="s">
        <v>5</v>
      </c>
    </row>
    <row r="6381" spans="1:4">
      <c r="A6381" s="5" t="s">
        <v>12753</v>
      </c>
      <c r="B6381" s="6" t="s">
        <v>12754</v>
      </c>
      <c r="C6381" s="12">
        <v>1.8719999999999999</v>
      </c>
      <c r="D6381" s="4" t="s">
        <v>5</v>
      </c>
    </row>
    <row r="6382" spans="1:4">
      <c r="A6382" s="5" t="s">
        <v>12755</v>
      </c>
      <c r="B6382" s="6" t="s">
        <v>12756</v>
      </c>
      <c r="C6382" s="12">
        <v>2.08</v>
      </c>
      <c r="D6382" s="4" t="s">
        <v>5</v>
      </c>
    </row>
    <row r="6383" spans="1:4">
      <c r="A6383" s="5" t="s">
        <v>12757</v>
      </c>
      <c r="B6383" s="6" t="s">
        <v>12758</v>
      </c>
      <c r="C6383" s="12">
        <v>2.73</v>
      </c>
      <c r="D6383" s="4" t="s">
        <v>5</v>
      </c>
    </row>
    <row r="6384" spans="1:4">
      <c r="A6384" s="5" t="s">
        <v>12759</v>
      </c>
      <c r="B6384" s="6" t="s">
        <v>12760</v>
      </c>
      <c r="C6384" s="12">
        <v>4.03</v>
      </c>
      <c r="D6384" s="4" t="s">
        <v>5</v>
      </c>
    </row>
    <row r="6385" spans="1:4">
      <c r="A6385" s="5" t="s">
        <v>12761</v>
      </c>
      <c r="B6385" s="6" t="s">
        <v>12762</v>
      </c>
      <c r="C6385" s="12">
        <v>7.15</v>
      </c>
      <c r="D6385" s="4" t="s">
        <v>5</v>
      </c>
    </row>
    <row r="6386" spans="1:4">
      <c r="A6386" s="5" t="s">
        <v>12763</v>
      </c>
      <c r="B6386" s="6" t="s">
        <v>12764</v>
      </c>
      <c r="C6386" s="12">
        <v>10.595000000000001</v>
      </c>
      <c r="D6386" s="4" t="s">
        <v>5</v>
      </c>
    </row>
    <row r="6387" spans="1:4">
      <c r="A6387" s="5" t="s">
        <v>12765</v>
      </c>
      <c r="B6387" s="6" t="s">
        <v>12766</v>
      </c>
      <c r="C6387" s="12">
        <v>53.82</v>
      </c>
      <c r="D6387" s="4" t="s">
        <v>5</v>
      </c>
    </row>
    <row r="6388" spans="1:4">
      <c r="A6388" s="5" t="s">
        <v>12767</v>
      </c>
      <c r="B6388" s="6" t="s">
        <v>12768</v>
      </c>
      <c r="C6388" s="12">
        <v>77.22</v>
      </c>
      <c r="D6388" s="4" t="s">
        <v>5</v>
      </c>
    </row>
    <row r="6389" spans="1:4">
      <c r="A6389" s="5" t="s">
        <v>12769</v>
      </c>
      <c r="B6389" s="6" t="s">
        <v>12770</v>
      </c>
      <c r="C6389" s="12">
        <v>91.39</v>
      </c>
      <c r="D6389" s="4" t="s">
        <v>5</v>
      </c>
    </row>
    <row r="6390" spans="1:4">
      <c r="A6390" s="5" t="s">
        <v>12771</v>
      </c>
      <c r="B6390" s="6" t="s">
        <v>12772</v>
      </c>
      <c r="C6390" s="12">
        <v>63.44</v>
      </c>
      <c r="D6390" s="4" t="s">
        <v>5</v>
      </c>
    </row>
    <row r="6391" spans="1:4">
      <c r="A6391" s="5" t="s">
        <v>12773</v>
      </c>
      <c r="B6391" s="6" t="s">
        <v>12774</v>
      </c>
      <c r="C6391" s="12">
        <v>98.54</v>
      </c>
      <c r="D6391" s="4" t="s">
        <v>5</v>
      </c>
    </row>
    <row r="6392" spans="1:4">
      <c r="A6392" s="5" t="s">
        <v>12775</v>
      </c>
      <c r="B6392" s="6" t="s">
        <v>12776</v>
      </c>
      <c r="C6392" s="12">
        <v>122.98</v>
      </c>
      <c r="D6392" s="4" t="s">
        <v>5</v>
      </c>
    </row>
    <row r="6393" spans="1:4">
      <c r="A6393" s="5" t="s">
        <v>12777</v>
      </c>
      <c r="B6393" s="6" t="s">
        <v>12778</v>
      </c>
      <c r="C6393" s="12">
        <v>114.79</v>
      </c>
      <c r="D6393" s="4" t="s">
        <v>5</v>
      </c>
    </row>
    <row r="6394" spans="1:4">
      <c r="A6394" s="5" t="s">
        <v>12779</v>
      </c>
      <c r="B6394" s="6" t="s">
        <v>12780</v>
      </c>
      <c r="C6394" s="12">
        <v>148.19999999999999</v>
      </c>
      <c r="D6394" s="4" t="s">
        <v>5</v>
      </c>
    </row>
    <row r="6395" spans="1:4">
      <c r="A6395" s="5" t="s">
        <v>12781</v>
      </c>
      <c r="B6395" s="6" t="s">
        <v>12782</v>
      </c>
      <c r="C6395" s="12">
        <v>172.9</v>
      </c>
      <c r="D6395" s="4" t="s">
        <v>5</v>
      </c>
    </row>
    <row r="6396" spans="1:4">
      <c r="A6396" s="5" t="s">
        <v>12783</v>
      </c>
      <c r="B6396" s="6" t="s">
        <v>12784</v>
      </c>
      <c r="C6396" s="12">
        <v>56.03</v>
      </c>
      <c r="D6396" s="4" t="s">
        <v>5</v>
      </c>
    </row>
    <row r="6397" spans="1:4">
      <c r="A6397" s="5" t="s">
        <v>12785</v>
      </c>
      <c r="B6397" s="6" t="s">
        <v>12786</v>
      </c>
      <c r="C6397" s="12">
        <v>80.34</v>
      </c>
      <c r="D6397" s="4" t="s">
        <v>5</v>
      </c>
    </row>
    <row r="6398" spans="1:4">
      <c r="A6398" s="5" t="s">
        <v>12787</v>
      </c>
      <c r="B6398" s="6" t="s">
        <v>12788</v>
      </c>
      <c r="C6398" s="12">
        <v>94.9</v>
      </c>
      <c r="D6398" s="4" t="s">
        <v>5</v>
      </c>
    </row>
    <row r="6399" spans="1:4">
      <c r="A6399" s="5" t="s">
        <v>12789</v>
      </c>
      <c r="B6399" s="6" t="s">
        <v>12790</v>
      </c>
      <c r="C6399" s="12">
        <v>65.78</v>
      </c>
      <c r="D6399" s="4" t="s">
        <v>5</v>
      </c>
    </row>
    <row r="6400" spans="1:4">
      <c r="A6400" s="5" t="s">
        <v>12791</v>
      </c>
      <c r="B6400" s="6" t="s">
        <v>12792</v>
      </c>
      <c r="C6400" s="12">
        <v>102.7</v>
      </c>
      <c r="D6400" s="4" t="s">
        <v>5</v>
      </c>
    </row>
    <row r="6401" spans="1:4">
      <c r="A6401" s="5" t="s">
        <v>12793</v>
      </c>
      <c r="B6401" s="6" t="s">
        <v>12794</v>
      </c>
      <c r="C6401" s="12">
        <v>128.05000000000001</v>
      </c>
      <c r="D6401" s="4" t="s">
        <v>5</v>
      </c>
    </row>
    <row r="6402" spans="1:4">
      <c r="A6402" s="5" t="s">
        <v>12795</v>
      </c>
      <c r="B6402" s="6" t="s">
        <v>12796</v>
      </c>
      <c r="C6402" s="12">
        <v>56.03</v>
      </c>
      <c r="D6402" s="4" t="s">
        <v>5</v>
      </c>
    </row>
    <row r="6403" spans="1:4">
      <c r="A6403" s="5" t="s">
        <v>12797</v>
      </c>
      <c r="B6403" s="6" t="s">
        <v>12798</v>
      </c>
      <c r="C6403" s="12">
        <v>80.34</v>
      </c>
      <c r="D6403" s="4" t="s">
        <v>5</v>
      </c>
    </row>
    <row r="6404" spans="1:4">
      <c r="A6404" s="5" t="s">
        <v>12799</v>
      </c>
      <c r="B6404" s="6" t="s">
        <v>12800</v>
      </c>
      <c r="C6404" s="12">
        <v>94.9</v>
      </c>
      <c r="D6404" s="4" t="s">
        <v>5</v>
      </c>
    </row>
    <row r="6405" spans="1:4">
      <c r="A6405" s="5" t="s">
        <v>12801</v>
      </c>
      <c r="B6405" s="6" t="s">
        <v>12802</v>
      </c>
      <c r="C6405" s="12">
        <v>65.78</v>
      </c>
      <c r="D6405" s="4" t="s">
        <v>5</v>
      </c>
    </row>
    <row r="6406" spans="1:4">
      <c r="A6406" s="5" t="s">
        <v>12803</v>
      </c>
      <c r="B6406" s="6" t="s">
        <v>12804</v>
      </c>
      <c r="C6406" s="12">
        <v>102.7</v>
      </c>
      <c r="D6406" s="4" t="s">
        <v>5</v>
      </c>
    </row>
    <row r="6407" spans="1:4">
      <c r="A6407" s="5" t="s">
        <v>12805</v>
      </c>
      <c r="B6407" s="6" t="s">
        <v>12806</v>
      </c>
      <c r="C6407" s="12">
        <v>128.05000000000001</v>
      </c>
      <c r="D6407" s="4" t="s">
        <v>5</v>
      </c>
    </row>
    <row r="6408" spans="1:4">
      <c r="A6408" s="5" t="s">
        <v>12807</v>
      </c>
      <c r="B6408" s="6" t="s">
        <v>12808</v>
      </c>
      <c r="C6408" s="12">
        <v>38.74</v>
      </c>
      <c r="D6408" s="4" t="s">
        <v>5</v>
      </c>
    </row>
    <row r="6409" spans="1:4">
      <c r="A6409" s="5" t="s">
        <v>12809</v>
      </c>
      <c r="B6409" s="6" t="s">
        <v>12810</v>
      </c>
      <c r="C6409" s="12">
        <v>60.58</v>
      </c>
      <c r="D6409" s="4" t="s">
        <v>5</v>
      </c>
    </row>
    <row r="6410" spans="1:4">
      <c r="A6410" s="5" t="s">
        <v>12811</v>
      </c>
      <c r="B6410" s="6" t="s">
        <v>12812</v>
      </c>
      <c r="C6410" s="12">
        <v>70.459999999999994</v>
      </c>
      <c r="D6410" s="4" t="s">
        <v>5</v>
      </c>
    </row>
    <row r="6411" spans="1:4">
      <c r="A6411" s="5" t="s">
        <v>12813</v>
      </c>
      <c r="B6411" s="6" t="s">
        <v>12814</v>
      </c>
      <c r="C6411" s="12">
        <v>45.11</v>
      </c>
      <c r="D6411" s="4" t="s">
        <v>5</v>
      </c>
    </row>
    <row r="6412" spans="1:4">
      <c r="A6412" s="5" t="s">
        <v>12815</v>
      </c>
      <c r="B6412" s="6" t="s">
        <v>12816</v>
      </c>
      <c r="C6412" s="12">
        <v>70.72</v>
      </c>
      <c r="D6412" s="4" t="s">
        <v>5</v>
      </c>
    </row>
    <row r="6413" spans="1:4">
      <c r="A6413" s="5" t="s">
        <v>12817</v>
      </c>
      <c r="B6413" s="6" t="s">
        <v>12818</v>
      </c>
      <c r="C6413" s="12">
        <v>83.59</v>
      </c>
      <c r="D6413" s="4" t="s">
        <v>5</v>
      </c>
    </row>
    <row r="6414" spans="1:4">
      <c r="A6414" s="5" t="s">
        <v>12819</v>
      </c>
      <c r="B6414" s="6" t="s">
        <v>12820</v>
      </c>
      <c r="C6414" s="12">
        <v>101.79</v>
      </c>
      <c r="D6414" s="4" t="s">
        <v>5</v>
      </c>
    </row>
    <row r="6415" spans="1:4">
      <c r="A6415" s="5" t="s">
        <v>12821</v>
      </c>
      <c r="B6415" s="6" t="s">
        <v>12822</v>
      </c>
      <c r="C6415" s="12">
        <v>119.34</v>
      </c>
      <c r="D6415" s="4" t="s">
        <v>5</v>
      </c>
    </row>
    <row r="6416" spans="1:4">
      <c r="A6416" s="5" t="s">
        <v>12823</v>
      </c>
      <c r="B6416" s="6" t="s">
        <v>12824</v>
      </c>
      <c r="C6416" s="12">
        <v>123.11</v>
      </c>
      <c r="D6416" s="4" t="s">
        <v>5</v>
      </c>
    </row>
    <row r="6417" spans="1:4">
      <c r="A6417" s="5" t="s">
        <v>12825</v>
      </c>
      <c r="B6417" s="6" t="s">
        <v>12826</v>
      </c>
      <c r="C6417" s="12">
        <v>113.36</v>
      </c>
      <c r="D6417" s="4" t="s">
        <v>5</v>
      </c>
    </row>
    <row r="6418" spans="1:4">
      <c r="A6418" s="5" t="s">
        <v>12827</v>
      </c>
      <c r="B6418" s="6" t="s">
        <v>12828</v>
      </c>
      <c r="C6418" s="12">
        <v>136.5</v>
      </c>
      <c r="D6418" s="4" t="s">
        <v>5</v>
      </c>
    </row>
    <row r="6419" spans="1:4">
      <c r="A6419" s="5" t="s">
        <v>12829</v>
      </c>
      <c r="B6419" s="6" t="s">
        <v>12830</v>
      </c>
      <c r="C6419" s="12">
        <v>152.1</v>
      </c>
      <c r="D6419" s="4" t="s">
        <v>5</v>
      </c>
    </row>
    <row r="6420" spans="1:4">
      <c r="A6420" s="5" t="s">
        <v>12831</v>
      </c>
      <c r="B6420" s="6" t="s">
        <v>12832</v>
      </c>
      <c r="C6420" s="12">
        <v>61.88</v>
      </c>
      <c r="D6420" s="4" t="s">
        <v>5</v>
      </c>
    </row>
    <row r="6421" spans="1:4">
      <c r="A6421" s="5" t="s">
        <v>12833</v>
      </c>
      <c r="B6421" s="6" t="s">
        <v>12834</v>
      </c>
      <c r="C6421" s="12">
        <v>86.19</v>
      </c>
      <c r="D6421" s="4" t="s">
        <v>5</v>
      </c>
    </row>
    <row r="6422" spans="1:4">
      <c r="A6422" s="5" t="s">
        <v>12835</v>
      </c>
      <c r="B6422" s="6" t="s">
        <v>12836</v>
      </c>
      <c r="C6422" s="12">
        <v>104</v>
      </c>
      <c r="D6422" s="4" t="s">
        <v>5</v>
      </c>
    </row>
    <row r="6423" spans="1:4">
      <c r="A6423" s="5" t="s">
        <v>12837</v>
      </c>
      <c r="B6423" s="6" t="s">
        <v>12838</v>
      </c>
      <c r="C6423" s="12">
        <v>77.61</v>
      </c>
      <c r="D6423" s="4" t="s">
        <v>5</v>
      </c>
    </row>
    <row r="6424" spans="1:4">
      <c r="A6424" s="5" t="s">
        <v>12839</v>
      </c>
      <c r="B6424" s="6" t="s">
        <v>12840</v>
      </c>
      <c r="C6424" s="12">
        <v>116.09</v>
      </c>
      <c r="D6424" s="4" t="s">
        <v>5</v>
      </c>
    </row>
    <row r="6425" spans="1:4">
      <c r="A6425" s="5" t="s">
        <v>12841</v>
      </c>
      <c r="B6425" s="6" t="s">
        <v>12842</v>
      </c>
      <c r="C6425" s="12">
        <v>144.30000000000001</v>
      </c>
      <c r="D6425" s="4" t="s">
        <v>5</v>
      </c>
    </row>
    <row r="6426" spans="1:4">
      <c r="A6426" s="5" t="s">
        <v>12843</v>
      </c>
      <c r="B6426" s="6" t="s">
        <v>12844</v>
      </c>
      <c r="C6426" s="12">
        <v>65.13</v>
      </c>
      <c r="D6426" s="4" t="s">
        <v>5</v>
      </c>
    </row>
    <row r="6427" spans="1:4">
      <c r="A6427" s="5" t="s">
        <v>12845</v>
      </c>
      <c r="B6427" s="6" t="s">
        <v>12846</v>
      </c>
      <c r="C6427" s="12">
        <v>91.39</v>
      </c>
      <c r="D6427" s="4" t="s">
        <v>5</v>
      </c>
    </row>
    <row r="6428" spans="1:4">
      <c r="A6428" s="5" t="s">
        <v>12847</v>
      </c>
      <c r="B6428" s="6" t="s">
        <v>12848</v>
      </c>
      <c r="C6428" s="12">
        <v>109.07</v>
      </c>
      <c r="D6428" s="4" t="s">
        <v>5</v>
      </c>
    </row>
    <row r="6429" spans="1:4">
      <c r="A6429" s="5" t="s">
        <v>12849</v>
      </c>
      <c r="B6429" s="6" t="s">
        <v>12850</v>
      </c>
      <c r="C6429" s="12">
        <v>77.22</v>
      </c>
      <c r="D6429" s="4" t="s">
        <v>5</v>
      </c>
    </row>
    <row r="6430" spans="1:4">
      <c r="A6430" s="5" t="s">
        <v>12851</v>
      </c>
      <c r="B6430" s="6" t="s">
        <v>12852</v>
      </c>
      <c r="C6430" s="12">
        <v>121.42</v>
      </c>
      <c r="D6430" s="4" t="s">
        <v>5</v>
      </c>
    </row>
    <row r="6431" spans="1:4">
      <c r="A6431" s="5" t="s">
        <v>12853</v>
      </c>
      <c r="B6431" s="6" t="s">
        <v>12854</v>
      </c>
      <c r="C6431" s="12">
        <v>143</v>
      </c>
      <c r="D6431" s="4" t="s">
        <v>5</v>
      </c>
    </row>
    <row r="6432" spans="1:4">
      <c r="A6432" s="5" t="s">
        <v>12855</v>
      </c>
      <c r="B6432" s="6" t="s">
        <v>12856</v>
      </c>
      <c r="C6432" s="12">
        <v>102.7</v>
      </c>
      <c r="D6432" s="4" t="s">
        <v>5</v>
      </c>
    </row>
    <row r="6433" spans="1:4">
      <c r="A6433" s="5" t="s">
        <v>12857</v>
      </c>
      <c r="B6433" s="6" t="s">
        <v>12858</v>
      </c>
      <c r="C6433" s="12">
        <v>117.52</v>
      </c>
      <c r="D6433" s="4" t="s">
        <v>5</v>
      </c>
    </row>
    <row r="6434" spans="1:4">
      <c r="A6434" s="5" t="s">
        <v>12859</v>
      </c>
      <c r="B6434" s="6" t="s">
        <v>12860</v>
      </c>
      <c r="C6434" s="12">
        <v>143</v>
      </c>
      <c r="D6434" s="4" t="s">
        <v>5</v>
      </c>
    </row>
    <row r="6435" spans="1:4">
      <c r="A6435" s="5" t="s">
        <v>12861</v>
      </c>
      <c r="B6435" s="6" t="s">
        <v>12862</v>
      </c>
      <c r="C6435" s="12">
        <v>206.7</v>
      </c>
      <c r="D6435" s="4" t="s">
        <v>5</v>
      </c>
    </row>
    <row r="6436" spans="1:4">
      <c r="A6436" s="5" t="s">
        <v>12863</v>
      </c>
      <c r="B6436" s="6" t="s">
        <v>12864</v>
      </c>
      <c r="C6436" s="12">
        <v>224.9</v>
      </c>
      <c r="D6436" s="4" t="s">
        <v>5</v>
      </c>
    </row>
    <row r="6437" spans="1:4">
      <c r="A6437" s="5" t="s">
        <v>12865</v>
      </c>
      <c r="B6437" s="6" t="s">
        <v>12866</v>
      </c>
      <c r="C6437" s="12">
        <v>291.2</v>
      </c>
      <c r="D6437" s="4" t="s">
        <v>5</v>
      </c>
    </row>
    <row r="6438" spans="1:4">
      <c r="A6438" s="5" t="s">
        <v>12867</v>
      </c>
      <c r="B6438" s="6" t="s">
        <v>12868</v>
      </c>
      <c r="C6438" s="12">
        <v>4.4850000000000003</v>
      </c>
      <c r="D6438" s="4" t="s">
        <v>5</v>
      </c>
    </row>
    <row r="6439" spans="1:4">
      <c r="A6439" s="5" t="s">
        <v>12869</v>
      </c>
      <c r="B6439" s="6" t="s">
        <v>12870</v>
      </c>
      <c r="C6439" s="12">
        <v>4.4850000000000003</v>
      </c>
      <c r="D6439" s="4" t="s">
        <v>5</v>
      </c>
    </row>
    <row r="6440" spans="1:4">
      <c r="A6440" s="5" t="s">
        <v>12871</v>
      </c>
      <c r="B6440" s="6" t="s">
        <v>12872</v>
      </c>
      <c r="C6440" s="12">
        <v>4.4850000000000003</v>
      </c>
      <c r="D6440" s="4" t="s">
        <v>5</v>
      </c>
    </row>
    <row r="6441" spans="1:4">
      <c r="A6441" s="5" t="s">
        <v>12873</v>
      </c>
      <c r="B6441" s="6" t="s">
        <v>12874</v>
      </c>
      <c r="C6441" s="12">
        <v>4.4850000000000003</v>
      </c>
      <c r="D6441" s="4" t="s">
        <v>5</v>
      </c>
    </row>
    <row r="6442" spans="1:4">
      <c r="A6442" s="5" t="s">
        <v>12875</v>
      </c>
      <c r="B6442" s="6" t="s">
        <v>12876</v>
      </c>
      <c r="C6442" s="12">
        <v>93.47</v>
      </c>
      <c r="D6442" s="4" t="s">
        <v>5</v>
      </c>
    </row>
    <row r="6443" spans="1:4">
      <c r="A6443" s="5" t="s">
        <v>12877</v>
      </c>
      <c r="B6443" s="6" t="s">
        <v>12878</v>
      </c>
      <c r="C6443" s="12">
        <v>124.8</v>
      </c>
      <c r="D6443" s="4" t="s">
        <v>5</v>
      </c>
    </row>
    <row r="6444" spans="1:4">
      <c r="A6444" s="5" t="s">
        <v>12879</v>
      </c>
      <c r="B6444" s="6" t="s">
        <v>12880</v>
      </c>
      <c r="C6444" s="12">
        <v>176.8</v>
      </c>
      <c r="D6444" s="4" t="s">
        <v>5</v>
      </c>
    </row>
    <row r="6445" spans="1:4">
      <c r="A6445" s="5" t="s">
        <v>12881</v>
      </c>
      <c r="B6445" s="6" t="s">
        <v>12882</v>
      </c>
      <c r="C6445" s="12">
        <v>121.81</v>
      </c>
      <c r="D6445" s="4" t="s">
        <v>5</v>
      </c>
    </row>
    <row r="6446" spans="1:4">
      <c r="A6446" s="5" t="s">
        <v>12883</v>
      </c>
      <c r="B6446" s="6" t="s">
        <v>12884</v>
      </c>
      <c r="C6446" s="12">
        <v>171.6</v>
      </c>
      <c r="D6446" s="4" t="s">
        <v>5</v>
      </c>
    </row>
    <row r="6447" spans="1:4">
      <c r="A6447" s="5" t="s">
        <v>12885</v>
      </c>
      <c r="B6447" s="6" t="s">
        <v>12886</v>
      </c>
      <c r="C6447" s="12">
        <v>219.7</v>
      </c>
      <c r="D6447" s="4" t="s">
        <v>5</v>
      </c>
    </row>
    <row r="6448" spans="1:4">
      <c r="A6448" s="5" t="s">
        <v>12887</v>
      </c>
      <c r="B6448" s="6" t="s">
        <v>12888</v>
      </c>
      <c r="C6448" s="12">
        <v>4.4850000000000003</v>
      </c>
      <c r="D6448" s="4" t="s">
        <v>5</v>
      </c>
    </row>
    <row r="6449" spans="1:4">
      <c r="A6449" s="5" t="s">
        <v>12889</v>
      </c>
      <c r="B6449" s="6" t="s">
        <v>12890</v>
      </c>
      <c r="C6449" s="12">
        <v>4.4850000000000003</v>
      </c>
      <c r="D6449" s="4" t="s">
        <v>5</v>
      </c>
    </row>
    <row r="6450" spans="1:4">
      <c r="A6450" s="5" t="s">
        <v>12891</v>
      </c>
      <c r="B6450" s="6" t="s">
        <v>12892</v>
      </c>
      <c r="C6450" s="12">
        <v>4.4850000000000003</v>
      </c>
      <c r="D6450" s="4" t="s">
        <v>5</v>
      </c>
    </row>
    <row r="6451" spans="1:4">
      <c r="A6451" s="5" t="s">
        <v>12893</v>
      </c>
      <c r="B6451" s="6" t="s">
        <v>12894</v>
      </c>
      <c r="C6451" s="12">
        <v>4.4850000000000003</v>
      </c>
      <c r="D6451" s="4" t="s">
        <v>5</v>
      </c>
    </row>
    <row r="6452" spans="1:4">
      <c r="A6452" s="5" t="s">
        <v>12895</v>
      </c>
      <c r="B6452" s="6" t="s">
        <v>12896</v>
      </c>
      <c r="C6452" s="12">
        <v>140.4</v>
      </c>
      <c r="D6452" s="4" t="s">
        <v>5</v>
      </c>
    </row>
    <row r="6453" spans="1:4">
      <c r="A6453" s="5" t="s">
        <v>12897</v>
      </c>
      <c r="B6453" s="6" t="s">
        <v>12898</v>
      </c>
      <c r="C6453" s="12">
        <v>219.7</v>
      </c>
      <c r="D6453" s="4" t="s">
        <v>5</v>
      </c>
    </row>
    <row r="6454" spans="1:4">
      <c r="A6454" s="5" t="s">
        <v>12899</v>
      </c>
      <c r="B6454" s="6" t="s">
        <v>12900</v>
      </c>
      <c r="C6454" s="12">
        <v>262.60000000000002</v>
      </c>
      <c r="D6454" s="4" t="s">
        <v>5</v>
      </c>
    </row>
    <row r="6455" spans="1:4">
      <c r="A6455" s="5" t="s">
        <v>12901</v>
      </c>
      <c r="B6455" s="6" t="s">
        <v>12902</v>
      </c>
      <c r="C6455" s="12">
        <v>315.89999999999998</v>
      </c>
      <c r="D6455" s="4" t="s">
        <v>5</v>
      </c>
    </row>
    <row r="6456" spans="1:4">
      <c r="A6456" s="5" t="s">
        <v>12903</v>
      </c>
      <c r="B6456" s="6" t="s">
        <v>12904</v>
      </c>
      <c r="C6456" s="12">
        <v>4.4850000000000003</v>
      </c>
      <c r="D6456" s="4" t="s">
        <v>5</v>
      </c>
    </row>
    <row r="6457" spans="1:4">
      <c r="A6457" s="5" t="s">
        <v>12905</v>
      </c>
      <c r="B6457" s="6" t="s">
        <v>12906</v>
      </c>
      <c r="C6457" s="12">
        <v>4.4850000000000003</v>
      </c>
      <c r="D6457" s="4" t="s">
        <v>5</v>
      </c>
    </row>
    <row r="6458" spans="1:4">
      <c r="A6458" s="5" t="s">
        <v>12907</v>
      </c>
      <c r="B6458" s="6" t="s">
        <v>12908</v>
      </c>
      <c r="C6458" s="12">
        <v>4.4850000000000003</v>
      </c>
      <c r="D6458" s="4" t="s">
        <v>5</v>
      </c>
    </row>
    <row r="6459" spans="1:4">
      <c r="A6459" s="5" t="s">
        <v>12909</v>
      </c>
      <c r="B6459" s="6" t="s">
        <v>12910</v>
      </c>
      <c r="C6459" s="12">
        <v>4.4850000000000003</v>
      </c>
      <c r="D6459" s="4" t="s">
        <v>5</v>
      </c>
    </row>
    <row r="6460" spans="1:4">
      <c r="A6460" s="5" t="s">
        <v>12911</v>
      </c>
      <c r="B6460" s="6" t="s">
        <v>12912</v>
      </c>
      <c r="C6460" s="12">
        <v>205.4</v>
      </c>
      <c r="D6460" s="4" t="s">
        <v>5</v>
      </c>
    </row>
    <row r="6461" spans="1:4">
      <c r="A6461" s="5" t="s">
        <v>12913</v>
      </c>
      <c r="B6461" s="6" t="s">
        <v>12914</v>
      </c>
      <c r="C6461" s="12">
        <v>283.39999999999998</v>
      </c>
      <c r="D6461" s="4" t="s">
        <v>5</v>
      </c>
    </row>
    <row r="6462" spans="1:4">
      <c r="A6462" s="5" t="s">
        <v>12915</v>
      </c>
      <c r="B6462" s="6" t="s">
        <v>12916</v>
      </c>
      <c r="C6462" s="12">
        <v>293.8</v>
      </c>
      <c r="D6462" s="4" t="s">
        <v>5</v>
      </c>
    </row>
    <row r="6463" spans="1:4">
      <c r="A6463" s="5" t="s">
        <v>12917</v>
      </c>
      <c r="B6463" s="6" t="s">
        <v>12918</v>
      </c>
      <c r="C6463" s="12">
        <v>308.10000000000002</v>
      </c>
      <c r="D6463" s="4" t="s">
        <v>5</v>
      </c>
    </row>
    <row r="6464" spans="1:4">
      <c r="A6464" s="5" t="s">
        <v>12919</v>
      </c>
      <c r="B6464" s="6" t="s">
        <v>12920</v>
      </c>
      <c r="C6464" s="12">
        <v>215.8</v>
      </c>
      <c r="D6464" s="4" t="s">
        <v>5</v>
      </c>
    </row>
    <row r="6465" spans="1:4">
      <c r="A6465" s="5" t="s">
        <v>12921</v>
      </c>
      <c r="B6465" s="6" t="s">
        <v>12922</v>
      </c>
      <c r="C6465" s="12">
        <v>253.5</v>
      </c>
      <c r="D6465" s="4" t="s">
        <v>5</v>
      </c>
    </row>
    <row r="6466" spans="1:4">
      <c r="A6466" s="5" t="s">
        <v>12923</v>
      </c>
      <c r="B6466" s="6" t="s">
        <v>12924</v>
      </c>
      <c r="C6466" s="12">
        <v>263.89999999999998</v>
      </c>
      <c r="D6466" s="4" t="s">
        <v>5</v>
      </c>
    </row>
    <row r="6467" spans="1:4">
      <c r="A6467" s="5" t="s">
        <v>12925</v>
      </c>
      <c r="B6467" s="6" t="s">
        <v>12926</v>
      </c>
      <c r="C6467" s="12">
        <v>267.8</v>
      </c>
      <c r="D6467" s="4" t="s">
        <v>5</v>
      </c>
    </row>
    <row r="6468" spans="1:4">
      <c r="A6468" s="5" t="s">
        <v>12927</v>
      </c>
      <c r="B6468" s="6" t="s">
        <v>12928</v>
      </c>
      <c r="C6468" s="12">
        <v>323.7</v>
      </c>
      <c r="D6468" s="4" t="s">
        <v>5</v>
      </c>
    </row>
    <row r="6469" spans="1:4">
      <c r="A6469" s="5" t="s">
        <v>12929</v>
      </c>
      <c r="B6469" s="6" t="s">
        <v>12930</v>
      </c>
      <c r="C6469" s="12">
        <v>2.86</v>
      </c>
      <c r="D6469" s="4" t="s">
        <v>5</v>
      </c>
    </row>
    <row r="6470" spans="1:4">
      <c r="A6470" s="5" t="s">
        <v>12931</v>
      </c>
      <c r="B6470" s="6" t="s">
        <v>12932</v>
      </c>
      <c r="C6470" s="12">
        <v>2.86</v>
      </c>
      <c r="D6470" s="4" t="s">
        <v>5</v>
      </c>
    </row>
    <row r="6471" spans="1:4">
      <c r="A6471" s="5" t="s">
        <v>12933</v>
      </c>
      <c r="B6471" s="6" t="s">
        <v>12934</v>
      </c>
      <c r="C6471" s="12">
        <v>2.86</v>
      </c>
      <c r="D6471" s="4" t="s">
        <v>5</v>
      </c>
    </row>
    <row r="6472" spans="1:4">
      <c r="A6472" s="5" t="s">
        <v>12935</v>
      </c>
      <c r="B6472" s="6" t="s">
        <v>12936</v>
      </c>
      <c r="C6472" s="12">
        <v>2.86</v>
      </c>
      <c r="D6472" s="4" t="s">
        <v>5</v>
      </c>
    </row>
    <row r="6473" spans="1:4">
      <c r="A6473" s="5" t="s">
        <v>12937</v>
      </c>
      <c r="B6473" s="6" t="s">
        <v>12938</v>
      </c>
      <c r="C6473" s="12">
        <v>11.18</v>
      </c>
      <c r="D6473" s="4" t="s">
        <v>5</v>
      </c>
    </row>
    <row r="6474" spans="1:4">
      <c r="A6474" s="5" t="s">
        <v>12939</v>
      </c>
      <c r="B6474" s="6" t="s">
        <v>12940</v>
      </c>
      <c r="C6474" s="12">
        <v>11.18</v>
      </c>
      <c r="D6474" s="4" t="s">
        <v>5</v>
      </c>
    </row>
    <row r="6475" spans="1:4">
      <c r="A6475" s="5" t="s">
        <v>12941</v>
      </c>
      <c r="B6475" s="6" t="s">
        <v>12942</v>
      </c>
      <c r="C6475" s="12">
        <v>11.18</v>
      </c>
      <c r="D6475" s="4" t="s">
        <v>5</v>
      </c>
    </row>
    <row r="6476" spans="1:4">
      <c r="A6476" s="5" t="s">
        <v>12943</v>
      </c>
      <c r="B6476" s="6" t="s">
        <v>12944</v>
      </c>
      <c r="C6476" s="12">
        <v>11.18</v>
      </c>
      <c r="D6476" s="4" t="s">
        <v>5</v>
      </c>
    </row>
    <row r="6477" spans="1:4">
      <c r="A6477" s="5" t="s">
        <v>12945</v>
      </c>
      <c r="B6477" s="6" t="s">
        <v>12946</v>
      </c>
      <c r="C6477" s="12">
        <v>9.4250000000000007</v>
      </c>
      <c r="D6477" s="4" t="s">
        <v>5</v>
      </c>
    </row>
    <row r="6478" spans="1:4">
      <c r="A6478" s="5" t="s">
        <v>12947</v>
      </c>
      <c r="B6478" s="6" t="s">
        <v>12948</v>
      </c>
      <c r="C6478" s="12">
        <v>9.4250000000000007</v>
      </c>
      <c r="D6478" s="4" t="s">
        <v>5</v>
      </c>
    </row>
    <row r="6479" spans="1:4">
      <c r="A6479" s="5" t="s">
        <v>12949</v>
      </c>
      <c r="B6479" s="6" t="s">
        <v>12950</v>
      </c>
      <c r="C6479" s="12">
        <v>9.4250000000000007</v>
      </c>
      <c r="D6479" s="4" t="s">
        <v>5</v>
      </c>
    </row>
    <row r="6480" spans="1:4">
      <c r="A6480" s="5" t="s">
        <v>12951</v>
      </c>
      <c r="B6480" s="6" t="s">
        <v>12952</v>
      </c>
      <c r="C6480" s="12">
        <v>9.4250000000000007</v>
      </c>
      <c r="D6480" s="4" t="s">
        <v>5</v>
      </c>
    </row>
    <row r="6481" spans="1:4">
      <c r="A6481" s="5" t="s">
        <v>12953</v>
      </c>
      <c r="B6481" s="6" t="s">
        <v>12954</v>
      </c>
      <c r="C6481" s="12">
        <v>24.83</v>
      </c>
      <c r="D6481" s="4" t="s">
        <v>5</v>
      </c>
    </row>
    <row r="6482" spans="1:4">
      <c r="A6482" s="5" t="s">
        <v>12955</v>
      </c>
      <c r="B6482" s="6" t="s">
        <v>12956</v>
      </c>
      <c r="C6482" s="12">
        <v>16.899999999999999</v>
      </c>
      <c r="D6482" s="4" t="s">
        <v>5</v>
      </c>
    </row>
    <row r="6483" spans="1:4">
      <c r="A6483" s="5" t="s">
        <v>12957</v>
      </c>
      <c r="B6483" s="6" t="s">
        <v>12958</v>
      </c>
      <c r="C6483" s="12">
        <v>46.15</v>
      </c>
      <c r="D6483" s="4" t="s">
        <v>5</v>
      </c>
    </row>
    <row r="6484" spans="1:4">
      <c r="A6484" s="5" t="s">
        <v>12959</v>
      </c>
      <c r="B6484" s="6" t="s">
        <v>12960</v>
      </c>
      <c r="C6484" s="12">
        <v>46.15</v>
      </c>
      <c r="D6484" s="4" t="s">
        <v>5</v>
      </c>
    </row>
    <row r="6485" spans="1:4">
      <c r="A6485" s="5" t="s">
        <v>12961</v>
      </c>
      <c r="B6485" s="6" t="s">
        <v>12962</v>
      </c>
      <c r="C6485" s="12">
        <v>46.15</v>
      </c>
      <c r="D6485" s="4" t="s">
        <v>5</v>
      </c>
    </row>
    <row r="6486" spans="1:4">
      <c r="A6486" s="5" t="s">
        <v>12963</v>
      </c>
      <c r="B6486" s="6" t="s">
        <v>12964</v>
      </c>
      <c r="C6486" s="12">
        <v>46.15</v>
      </c>
      <c r="D6486" s="4" t="s">
        <v>5</v>
      </c>
    </row>
    <row r="6487" spans="1:4">
      <c r="A6487" s="5" t="s">
        <v>12965</v>
      </c>
      <c r="B6487" s="6" t="s">
        <v>12966</v>
      </c>
      <c r="C6487" s="12">
        <v>44.46</v>
      </c>
      <c r="D6487" s="4" t="s">
        <v>5</v>
      </c>
    </row>
    <row r="6488" spans="1:4">
      <c r="A6488" s="5" t="s">
        <v>12967</v>
      </c>
      <c r="B6488" s="6" t="s">
        <v>12968</v>
      </c>
      <c r="C6488" s="12">
        <v>44.46</v>
      </c>
      <c r="D6488" s="4" t="s">
        <v>5</v>
      </c>
    </row>
    <row r="6489" spans="1:4">
      <c r="A6489" s="5" t="s">
        <v>12969</v>
      </c>
      <c r="B6489" s="6" t="s">
        <v>12970</v>
      </c>
      <c r="C6489" s="12">
        <v>44.46</v>
      </c>
      <c r="D6489" s="4" t="s">
        <v>5</v>
      </c>
    </row>
    <row r="6490" spans="1:4">
      <c r="A6490" s="5" t="s">
        <v>12971</v>
      </c>
      <c r="B6490" s="6" t="s">
        <v>12972</v>
      </c>
      <c r="C6490" s="12">
        <v>44.46</v>
      </c>
      <c r="D6490" s="4" t="s">
        <v>5</v>
      </c>
    </row>
    <row r="6491" spans="1:4">
      <c r="A6491" s="5" t="s">
        <v>12973</v>
      </c>
      <c r="B6491" s="6" t="s">
        <v>12974</v>
      </c>
      <c r="C6491" s="12">
        <v>157.30000000000001</v>
      </c>
      <c r="D6491" s="4" t="s">
        <v>5</v>
      </c>
    </row>
    <row r="6492" spans="1:4">
      <c r="A6492" s="5" t="s">
        <v>12975</v>
      </c>
      <c r="B6492" s="6" t="s">
        <v>12976</v>
      </c>
      <c r="C6492" s="12">
        <v>201.5</v>
      </c>
      <c r="D6492" s="4" t="s">
        <v>5</v>
      </c>
    </row>
    <row r="6493" spans="1:4">
      <c r="A6493" s="5" t="s">
        <v>12977</v>
      </c>
      <c r="B6493" s="6" t="s">
        <v>12978</v>
      </c>
      <c r="C6493" s="12">
        <v>210.6</v>
      </c>
      <c r="D6493" s="4" t="s">
        <v>5</v>
      </c>
    </row>
    <row r="6494" spans="1:4">
      <c r="A6494" s="5" t="s">
        <v>12979</v>
      </c>
      <c r="B6494" s="6" t="s">
        <v>12980</v>
      </c>
      <c r="C6494" s="12">
        <v>143</v>
      </c>
      <c r="D6494" s="4" t="s">
        <v>5</v>
      </c>
    </row>
    <row r="6495" spans="1:4">
      <c r="A6495" s="5" t="s">
        <v>12981</v>
      </c>
      <c r="B6495" s="6" t="s">
        <v>12982</v>
      </c>
      <c r="C6495" s="12">
        <v>183.3</v>
      </c>
      <c r="D6495" s="4" t="s">
        <v>5</v>
      </c>
    </row>
    <row r="6496" spans="1:4">
      <c r="A6496" s="5" t="s">
        <v>12983</v>
      </c>
      <c r="B6496" s="6" t="s">
        <v>12984</v>
      </c>
      <c r="C6496" s="12">
        <v>192.4</v>
      </c>
      <c r="D6496" s="4" t="s">
        <v>5</v>
      </c>
    </row>
    <row r="6497" spans="1:4">
      <c r="A6497" s="5" t="s">
        <v>12985</v>
      </c>
      <c r="B6497" s="6" t="s">
        <v>12986</v>
      </c>
      <c r="C6497" s="12">
        <v>3.51</v>
      </c>
      <c r="D6497" s="4" t="s">
        <v>5</v>
      </c>
    </row>
    <row r="6498" spans="1:4">
      <c r="A6498" s="5" t="s">
        <v>12987</v>
      </c>
      <c r="B6498" s="6" t="s">
        <v>12988</v>
      </c>
      <c r="C6498" s="12">
        <v>3.51</v>
      </c>
      <c r="D6498" s="4" t="s">
        <v>5</v>
      </c>
    </row>
    <row r="6499" spans="1:4">
      <c r="A6499" s="5" t="s">
        <v>12989</v>
      </c>
      <c r="B6499" s="6" t="s">
        <v>12990</v>
      </c>
      <c r="C6499" s="12">
        <v>3.51</v>
      </c>
      <c r="D6499" s="4" t="s">
        <v>5</v>
      </c>
    </row>
    <row r="6500" spans="1:4">
      <c r="A6500" s="5" t="s">
        <v>12991</v>
      </c>
      <c r="B6500" s="6" t="s">
        <v>12992</v>
      </c>
      <c r="C6500" s="12">
        <v>3.51</v>
      </c>
      <c r="D6500" s="4" t="s">
        <v>5</v>
      </c>
    </row>
    <row r="6501" spans="1:4">
      <c r="A6501" s="5" t="s">
        <v>12993</v>
      </c>
      <c r="B6501" s="6" t="s">
        <v>12994</v>
      </c>
      <c r="C6501" s="12">
        <v>157.30000000000001</v>
      </c>
      <c r="D6501" s="4" t="s">
        <v>5</v>
      </c>
    </row>
    <row r="6502" spans="1:4">
      <c r="A6502" s="5" t="s">
        <v>12995</v>
      </c>
      <c r="B6502" s="6" t="s">
        <v>12996</v>
      </c>
      <c r="C6502" s="12">
        <v>191.1</v>
      </c>
      <c r="D6502" s="4" t="s">
        <v>5</v>
      </c>
    </row>
    <row r="6503" spans="1:4">
      <c r="A6503" s="5" t="s">
        <v>12997</v>
      </c>
      <c r="B6503" s="6" t="s">
        <v>12998</v>
      </c>
      <c r="C6503" s="12">
        <v>288.60000000000002</v>
      </c>
      <c r="D6503" s="4" t="s">
        <v>5</v>
      </c>
    </row>
    <row r="6504" spans="1:4">
      <c r="A6504" s="5" t="s">
        <v>12999</v>
      </c>
      <c r="B6504" s="6" t="s">
        <v>13000</v>
      </c>
      <c r="C6504" s="12">
        <v>317.2</v>
      </c>
      <c r="D6504" s="4" t="s">
        <v>5</v>
      </c>
    </row>
    <row r="6505" spans="1:4">
      <c r="A6505" s="5" t="s">
        <v>13001</v>
      </c>
      <c r="B6505" s="6" t="s">
        <v>13002</v>
      </c>
      <c r="C6505" s="12">
        <v>16.64</v>
      </c>
      <c r="D6505" s="4" t="s">
        <v>5</v>
      </c>
    </row>
    <row r="6506" spans="1:4">
      <c r="A6506" s="5" t="s">
        <v>13003</v>
      </c>
      <c r="B6506" s="6" t="s">
        <v>13004</v>
      </c>
      <c r="C6506" s="12">
        <v>20.149999999999999</v>
      </c>
      <c r="D6506" s="4" t="s">
        <v>5</v>
      </c>
    </row>
    <row r="6507" spans="1:4">
      <c r="A6507" s="5" t="s">
        <v>13005</v>
      </c>
      <c r="B6507" s="6" t="s">
        <v>13006</v>
      </c>
      <c r="C6507" s="12">
        <v>21.19</v>
      </c>
      <c r="D6507" s="4" t="s">
        <v>5</v>
      </c>
    </row>
    <row r="6508" spans="1:4">
      <c r="A6508" s="5" t="s">
        <v>13007</v>
      </c>
      <c r="B6508" s="6" t="s">
        <v>13008</v>
      </c>
      <c r="C6508" s="12">
        <v>24.31</v>
      </c>
      <c r="D6508" s="4" t="s">
        <v>5</v>
      </c>
    </row>
    <row r="6509" spans="1:4">
      <c r="A6509" s="5" t="s">
        <v>13009</v>
      </c>
      <c r="B6509" s="6" t="s">
        <v>13010</v>
      </c>
      <c r="C6509" s="12">
        <v>19.37</v>
      </c>
      <c r="D6509" s="4" t="s">
        <v>5</v>
      </c>
    </row>
    <row r="6510" spans="1:4">
      <c r="A6510" s="5" t="s">
        <v>13011</v>
      </c>
      <c r="B6510" s="6" t="s">
        <v>13012</v>
      </c>
      <c r="C6510" s="12">
        <v>23.14</v>
      </c>
      <c r="D6510" s="4" t="s">
        <v>5</v>
      </c>
    </row>
    <row r="6511" spans="1:4">
      <c r="A6511" s="5" t="s">
        <v>13013</v>
      </c>
      <c r="B6511" s="6" t="s">
        <v>13014</v>
      </c>
      <c r="C6511" s="12">
        <v>53.43</v>
      </c>
      <c r="D6511" s="4" t="s">
        <v>5</v>
      </c>
    </row>
    <row r="6512" spans="1:4">
      <c r="A6512" s="5" t="s">
        <v>13015</v>
      </c>
      <c r="B6512" s="6" t="s">
        <v>13016</v>
      </c>
      <c r="C6512" s="12">
        <v>70.33</v>
      </c>
      <c r="D6512" s="4" t="s">
        <v>5</v>
      </c>
    </row>
    <row r="6513" spans="1:4">
      <c r="A6513" s="5" t="s">
        <v>13017</v>
      </c>
      <c r="B6513" s="6" t="s">
        <v>13018</v>
      </c>
      <c r="C6513" s="12">
        <v>63.18</v>
      </c>
      <c r="D6513" s="4" t="s">
        <v>5</v>
      </c>
    </row>
    <row r="6514" spans="1:4">
      <c r="A6514" s="5" t="s">
        <v>13019</v>
      </c>
      <c r="B6514" s="6" t="s">
        <v>13020</v>
      </c>
      <c r="C6514" s="12">
        <v>96.85</v>
      </c>
      <c r="D6514" s="4" t="s">
        <v>5</v>
      </c>
    </row>
    <row r="6515" spans="1:4">
      <c r="A6515" s="5" t="s">
        <v>13021</v>
      </c>
      <c r="B6515" s="6" t="s">
        <v>13022</v>
      </c>
      <c r="C6515" s="12">
        <v>122.2</v>
      </c>
      <c r="D6515" s="4" t="s">
        <v>5</v>
      </c>
    </row>
    <row r="6516" spans="1:4">
      <c r="A6516" s="5" t="s">
        <v>13023</v>
      </c>
      <c r="B6516" s="6" t="s">
        <v>13024</v>
      </c>
      <c r="C6516" s="12">
        <v>38.479999999999997</v>
      </c>
      <c r="D6516" s="4" t="s">
        <v>5</v>
      </c>
    </row>
    <row r="6517" spans="1:4">
      <c r="A6517" s="5" t="s">
        <v>13025</v>
      </c>
      <c r="B6517" s="6" t="s">
        <v>13026</v>
      </c>
      <c r="C6517" s="12">
        <v>51.35</v>
      </c>
      <c r="D6517" s="4" t="s">
        <v>5</v>
      </c>
    </row>
    <row r="6518" spans="1:4">
      <c r="A6518" s="5" t="s">
        <v>13027</v>
      </c>
      <c r="B6518" s="6" t="s">
        <v>13028</v>
      </c>
      <c r="C6518" s="12">
        <v>44.46</v>
      </c>
      <c r="D6518" s="4" t="s">
        <v>5</v>
      </c>
    </row>
    <row r="6519" spans="1:4">
      <c r="A6519" s="5" t="s">
        <v>13029</v>
      </c>
      <c r="B6519" s="6" t="s">
        <v>13030</v>
      </c>
      <c r="C6519" s="12">
        <v>65.260000000000005</v>
      </c>
      <c r="D6519" s="4" t="s">
        <v>5</v>
      </c>
    </row>
    <row r="6520" spans="1:4">
      <c r="A6520" s="5" t="s">
        <v>13031</v>
      </c>
      <c r="B6520" s="6" t="s">
        <v>13032</v>
      </c>
      <c r="C6520" s="12">
        <v>83.2</v>
      </c>
      <c r="D6520" s="4" t="s">
        <v>5</v>
      </c>
    </row>
    <row r="6521" spans="1:4">
      <c r="A6521" s="5" t="s">
        <v>13033</v>
      </c>
      <c r="B6521" s="6" t="s">
        <v>13034</v>
      </c>
      <c r="C6521" s="12">
        <v>36.92</v>
      </c>
      <c r="D6521" s="4" t="s">
        <v>5</v>
      </c>
    </row>
    <row r="6522" spans="1:4">
      <c r="A6522" s="5" t="s">
        <v>13035</v>
      </c>
      <c r="B6522" s="6" t="s">
        <v>13036</v>
      </c>
      <c r="C6522" s="12">
        <v>23.79</v>
      </c>
      <c r="D6522" s="4" t="s">
        <v>5</v>
      </c>
    </row>
    <row r="6523" spans="1:4">
      <c r="A6523" s="5" t="s">
        <v>13037</v>
      </c>
      <c r="B6523" s="6" t="s">
        <v>13038</v>
      </c>
      <c r="C6523" s="12">
        <v>53.95</v>
      </c>
      <c r="D6523" s="4" t="s">
        <v>5</v>
      </c>
    </row>
    <row r="6524" spans="1:4">
      <c r="A6524" s="5" t="s">
        <v>13039</v>
      </c>
      <c r="B6524" s="6" t="s">
        <v>13040</v>
      </c>
      <c r="C6524" s="12">
        <v>32.24</v>
      </c>
      <c r="D6524" s="4" t="s">
        <v>5</v>
      </c>
    </row>
    <row r="6525" spans="1:4">
      <c r="A6525" s="5" t="s">
        <v>13041</v>
      </c>
      <c r="B6525" s="6" t="s">
        <v>13042</v>
      </c>
      <c r="C6525" s="12">
        <v>82.81</v>
      </c>
      <c r="D6525" s="4" t="s">
        <v>5</v>
      </c>
    </row>
    <row r="6526" spans="1:4">
      <c r="A6526" s="5" t="s">
        <v>13043</v>
      </c>
      <c r="B6526" s="6" t="s">
        <v>13044</v>
      </c>
      <c r="C6526" s="12">
        <v>43.94</v>
      </c>
      <c r="D6526" s="4" t="s">
        <v>5</v>
      </c>
    </row>
    <row r="6527" spans="1:4">
      <c r="A6527" s="5" t="s">
        <v>13045</v>
      </c>
      <c r="B6527" s="6" t="s">
        <v>13046</v>
      </c>
      <c r="C6527" s="12">
        <v>230.1</v>
      </c>
      <c r="D6527" s="4" t="s">
        <v>5</v>
      </c>
    </row>
    <row r="6528" spans="1:4">
      <c r="A6528" s="5" t="s">
        <v>13047</v>
      </c>
      <c r="B6528" s="6" t="s">
        <v>13048</v>
      </c>
      <c r="C6528" s="12">
        <v>61.1</v>
      </c>
      <c r="D6528" s="4" t="s">
        <v>5</v>
      </c>
    </row>
    <row r="6529" spans="1:4">
      <c r="A6529" s="5" t="s">
        <v>13049</v>
      </c>
      <c r="B6529" s="6" t="s">
        <v>13050</v>
      </c>
      <c r="C6529" s="12">
        <v>109.46</v>
      </c>
      <c r="D6529" s="4" t="s">
        <v>5</v>
      </c>
    </row>
    <row r="6530" spans="1:4">
      <c r="A6530" s="5" t="s">
        <v>13051</v>
      </c>
      <c r="B6530" s="6" t="s">
        <v>13052</v>
      </c>
      <c r="C6530" s="12">
        <v>34.450000000000003</v>
      </c>
      <c r="D6530" s="4" t="s">
        <v>5</v>
      </c>
    </row>
    <row r="6531" spans="1:4">
      <c r="A6531" s="5" t="s">
        <v>13053</v>
      </c>
      <c r="B6531" s="6" t="s">
        <v>13054</v>
      </c>
      <c r="C6531" s="12">
        <v>51.09</v>
      </c>
      <c r="D6531" s="4" t="s">
        <v>5</v>
      </c>
    </row>
    <row r="6532" spans="1:4">
      <c r="A6532" s="5" t="s">
        <v>13055</v>
      </c>
      <c r="B6532" s="6" t="s">
        <v>13056</v>
      </c>
      <c r="C6532" s="12">
        <v>55.25</v>
      </c>
      <c r="D6532" s="4" t="s">
        <v>5</v>
      </c>
    </row>
    <row r="6533" spans="1:4">
      <c r="A6533" s="5" t="s">
        <v>13057</v>
      </c>
      <c r="B6533" s="6" t="s">
        <v>13058</v>
      </c>
      <c r="C6533" s="12">
        <v>47.97</v>
      </c>
      <c r="D6533" s="4" t="s">
        <v>5</v>
      </c>
    </row>
    <row r="6534" spans="1:4">
      <c r="A6534" s="5" t="s">
        <v>13059</v>
      </c>
      <c r="B6534" s="6" t="s">
        <v>13060</v>
      </c>
      <c r="C6534" s="12">
        <v>66.17</v>
      </c>
      <c r="D6534" s="4" t="s">
        <v>5</v>
      </c>
    </row>
    <row r="6535" spans="1:4">
      <c r="A6535" s="5" t="s">
        <v>13061</v>
      </c>
      <c r="B6535" s="6" t="s">
        <v>13062</v>
      </c>
      <c r="C6535" s="12">
        <v>30.81</v>
      </c>
      <c r="D6535" s="4" t="s">
        <v>5</v>
      </c>
    </row>
    <row r="6536" spans="1:4">
      <c r="A6536" s="5" t="s">
        <v>13063</v>
      </c>
      <c r="B6536" s="6" t="s">
        <v>13064</v>
      </c>
      <c r="C6536" s="12">
        <v>50.44</v>
      </c>
      <c r="D6536" s="4" t="s">
        <v>5</v>
      </c>
    </row>
    <row r="6537" spans="1:4">
      <c r="A6537" s="5" t="s">
        <v>13065</v>
      </c>
      <c r="B6537" s="6" t="s">
        <v>13066</v>
      </c>
      <c r="C6537" s="12">
        <v>42.25</v>
      </c>
      <c r="D6537" s="4" t="s">
        <v>5</v>
      </c>
    </row>
    <row r="6538" spans="1:4">
      <c r="A6538" s="5" t="s">
        <v>13067</v>
      </c>
      <c r="B6538" s="6" t="s">
        <v>13068</v>
      </c>
      <c r="C6538" s="12">
        <v>64.349999999999994</v>
      </c>
      <c r="D6538" s="4" t="s">
        <v>5</v>
      </c>
    </row>
    <row r="6539" spans="1:4">
      <c r="A6539" s="5" t="s">
        <v>13069</v>
      </c>
      <c r="B6539" s="6" t="s">
        <v>13070</v>
      </c>
      <c r="C6539" s="12">
        <v>93.21</v>
      </c>
      <c r="D6539" s="4" t="s">
        <v>5</v>
      </c>
    </row>
    <row r="6540" spans="1:4">
      <c r="A6540" s="5" t="s">
        <v>13071</v>
      </c>
      <c r="B6540" s="6" t="s">
        <v>13072</v>
      </c>
      <c r="C6540" s="12">
        <v>96.07</v>
      </c>
      <c r="D6540" s="4" t="s">
        <v>5</v>
      </c>
    </row>
    <row r="6541" spans="1:4">
      <c r="A6541" s="5" t="s">
        <v>13073</v>
      </c>
      <c r="B6541" s="6" t="s">
        <v>13074</v>
      </c>
      <c r="C6541" s="12">
        <v>64.349999999999994</v>
      </c>
      <c r="D6541" s="4" t="s">
        <v>5</v>
      </c>
    </row>
    <row r="6542" spans="1:4">
      <c r="A6542" s="5" t="s">
        <v>13075</v>
      </c>
      <c r="B6542" s="6" t="s">
        <v>13076</v>
      </c>
      <c r="C6542" s="12">
        <v>11.96</v>
      </c>
      <c r="D6542" s="4" t="s">
        <v>5</v>
      </c>
    </row>
    <row r="6543" spans="1:4">
      <c r="A6543" s="5" t="s">
        <v>13077</v>
      </c>
      <c r="B6543" s="6" t="s">
        <v>13078</v>
      </c>
      <c r="C6543" s="12">
        <v>19.37</v>
      </c>
      <c r="D6543" s="4" t="s">
        <v>5</v>
      </c>
    </row>
    <row r="6544" spans="1:4">
      <c r="A6544" s="5" t="s">
        <v>13079</v>
      </c>
      <c r="B6544" s="6" t="s">
        <v>13080</v>
      </c>
      <c r="C6544" s="12">
        <v>33.54</v>
      </c>
      <c r="D6544" s="4" t="s">
        <v>5</v>
      </c>
    </row>
    <row r="6545" spans="1:4">
      <c r="A6545" s="5" t="s">
        <v>13081</v>
      </c>
      <c r="B6545" s="6" t="s">
        <v>13082</v>
      </c>
      <c r="C6545" s="12">
        <v>41.6</v>
      </c>
      <c r="D6545" s="4" t="s">
        <v>5</v>
      </c>
    </row>
    <row r="6546" spans="1:4">
      <c r="A6546" s="5" t="s">
        <v>13083</v>
      </c>
      <c r="B6546" s="6" t="s">
        <v>13084</v>
      </c>
      <c r="C6546" s="12">
        <v>41.73</v>
      </c>
      <c r="D6546" s="4" t="s">
        <v>5</v>
      </c>
    </row>
    <row r="6547" spans="1:4">
      <c r="A6547" s="5" t="s">
        <v>13085</v>
      </c>
      <c r="B6547" s="6" t="s">
        <v>13086</v>
      </c>
      <c r="C6547" s="12">
        <v>30.81</v>
      </c>
      <c r="D6547" s="4" t="s">
        <v>5</v>
      </c>
    </row>
    <row r="6548" spans="1:4">
      <c r="A6548" s="5" t="s">
        <v>13087</v>
      </c>
      <c r="B6548" s="6" t="s">
        <v>13088</v>
      </c>
      <c r="C6548" s="12">
        <v>50.44</v>
      </c>
      <c r="D6548" s="4" t="s">
        <v>5</v>
      </c>
    </row>
    <row r="6549" spans="1:4">
      <c r="A6549" s="5" t="s">
        <v>13089</v>
      </c>
      <c r="B6549" s="6" t="s">
        <v>13090</v>
      </c>
      <c r="C6549" s="12">
        <v>42.25</v>
      </c>
      <c r="D6549" s="4" t="s">
        <v>5</v>
      </c>
    </row>
    <row r="6550" spans="1:4">
      <c r="A6550" s="5" t="s">
        <v>13091</v>
      </c>
      <c r="B6550" s="6" t="s">
        <v>13092</v>
      </c>
      <c r="C6550" s="12">
        <v>64.349999999999994</v>
      </c>
      <c r="D6550" s="4" t="s">
        <v>5</v>
      </c>
    </row>
    <row r="6551" spans="1:4">
      <c r="A6551" s="5" t="s">
        <v>13093</v>
      </c>
      <c r="B6551" s="6" t="s">
        <v>13094</v>
      </c>
      <c r="C6551" s="12">
        <v>34.450000000000003</v>
      </c>
      <c r="D6551" s="4" t="s">
        <v>5</v>
      </c>
    </row>
    <row r="6552" spans="1:4">
      <c r="A6552" s="5" t="s">
        <v>13095</v>
      </c>
      <c r="B6552" s="6" t="s">
        <v>13096</v>
      </c>
      <c r="C6552" s="12">
        <v>51.09</v>
      </c>
      <c r="D6552" s="4" t="s">
        <v>5</v>
      </c>
    </row>
    <row r="6553" spans="1:4">
      <c r="A6553" s="5" t="s">
        <v>13097</v>
      </c>
      <c r="B6553" s="6" t="s">
        <v>13098</v>
      </c>
      <c r="C6553" s="12">
        <v>55.25</v>
      </c>
      <c r="D6553" s="4" t="s">
        <v>5</v>
      </c>
    </row>
    <row r="6554" spans="1:4">
      <c r="A6554" s="5" t="s">
        <v>13099</v>
      </c>
      <c r="B6554" s="6" t="s">
        <v>13100</v>
      </c>
      <c r="C6554" s="12">
        <v>47.97</v>
      </c>
      <c r="D6554" s="4" t="s">
        <v>5</v>
      </c>
    </row>
    <row r="6555" spans="1:4">
      <c r="A6555" s="5" t="s">
        <v>13101</v>
      </c>
      <c r="B6555" s="6" t="s">
        <v>13102</v>
      </c>
      <c r="C6555" s="12">
        <v>66.17</v>
      </c>
      <c r="D6555" s="4" t="s">
        <v>5</v>
      </c>
    </row>
    <row r="6556" spans="1:4">
      <c r="A6556" s="5" t="s">
        <v>13103</v>
      </c>
      <c r="B6556" s="6" t="s">
        <v>13104</v>
      </c>
      <c r="C6556" s="12">
        <v>122.33</v>
      </c>
      <c r="D6556" s="4" t="s">
        <v>5</v>
      </c>
    </row>
    <row r="6557" spans="1:4">
      <c r="A6557" s="5" t="s">
        <v>13105</v>
      </c>
      <c r="B6557" s="6" t="s">
        <v>13106</v>
      </c>
      <c r="C6557" s="12">
        <v>159.9</v>
      </c>
      <c r="D6557" s="4" t="s">
        <v>5</v>
      </c>
    </row>
    <row r="6558" spans="1:4">
      <c r="A6558" s="5" t="s">
        <v>13107</v>
      </c>
      <c r="B6558" s="6" t="s">
        <v>13108</v>
      </c>
      <c r="C6558" s="12">
        <v>152.1</v>
      </c>
      <c r="D6558" s="4" t="s">
        <v>5</v>
      </c>
    </row>
    <row r="6559" spans="1:4">
      <c r="A6559" s="5" t="s">
        <v>13109</v>
      </c>
      <c r="B6559" s="6" t="s">
        <v>13110</v>
      </c>
      <c r="C6559" s="12">
        <v>187.2</v>
      </c>
      <c r="D6559" s="4" t="s">
        <v>5</v>
      </c>
    </row>
    <row r="6560" spans="1:4">
      <c r="A6560" s="5" t="s">
        <v>13111</v>
      </c>
      <c r="B6560" s="6" t="s">
        <v>13112</v>
      </c>
      <c r="C6560" s="12">
        <v>167.7</v>
      </c>
      <c r="D6560" s="4" t="s">
        <v>5</v>
      </c>
    </row>
    <row r="6561" spans="1:4">
      <c r="A6561" s="5" t="s">
        <v>13113</v>
      </c>
      <c r="B6561" s="6" t="s">
        <v>13114</v>
      </c>
      <c r="C6561" s="12">
        <v>209.3</v>
      </c>
      <c r="D6561" s="4" t="s">
        <v>5</v>
      </c>
    </row>
    <row r="6562" spans="1:4">
      <c r="A6562" s="5" t="s">
        <v>13115</v>
      </c>
      <c r="B6562" s="6" t="s">
        <v>13116</v>
      </c>
      <c r="C6562" s="12">
        <v>228.8</v>
      </c>
      <c r="D6562" s="4" t="s">
        <v>5</v>
      </c>
    </row>
    <row r="6563" spans="1:4">
      <c r="A6563" s="5" t="s">
        <v>13117</v>
      </c>
      <c r="B6563" s="6" t="s">
        <v>13118</v>
      </c>
      <c r="C6563" s="12">
        <v>280.8</v>
      </c>
      <c r="D6563" s="4" t="s">
        <v>5</v>
      </c>
    </row>
    <row r="6564" spans="1:4">
      <c r="A6564" s="5" t="s">
        <v>13119</v>
      </c>
      <c r="B6564" s="6" t="s">
        <v>13120</v>
      </c>
      <c r="C6564" s="12">
        <v>254.8</v>
      </c>
      <c r="D6564" s="4" t="s">
        <v>5</v>
      </c>
    </row>
    <row r="6565" spans="1:4">
      <c r="A6565" s="5" t="s">
        <v>13121</v>
      </c>
      <c r="B6565" s="6" t="s">
        <v>13122</v>
      </c>
      <c r="C6565" s="12">
        <v>295.10000000000002</v>
      </c>
      <c r="D6565" s="4" t="s">
        <v>5</v>
      </c>
    </row>
    <row r="6566" spans="1:4">
      <c r="A6566" s="5" t="s">
        <v>13123</v>
      </c>
      <c r="B6566" s="6" t="s">
        <v>13124</v>
      </c>
      <c r="C6566" s="12">
        <v>280.8</v>
      </c>
      <c r="D6566" s="4" t="s">
        <v>5</v>
      </c>
    </row>
    <row r="6567" spans="1:4">
      <c r="A6567" s="5" t="s">
        <v>13125</v>
      </c>
      <c r="B6567" s="6" t="s">
        <v>13126</v>
      </c>
      <c r="C6567" s="12">
        <v>336.7</v>
      </c>
      <c r="D6567" s="4" t="s">
        <v>5</v>
      </c>
    </row>
    <row r="6568" spans="1:4">
      <c r="A6568" s="5" t="s">
        <v>13127</v>
      </c>
      <c r="B6568" s="6" t="s">
        <v>13128</v>
      </c>
      <c r="C6568" s="12">
        <v>331.5</v>
      </c>
      <c r="D6568" s="4" t="s">
        <v>5</v>
      </c>
    </row>
    <row r="6569" spans="1:4">
      <c r="A6569" s="5" t="s">
        <v>13129</v>
      </c>
      <c r="B6569" s="6" t="s">
        <v>13130</v>
      </c>
      <c r="C6569" s="12">
        <v>401.7</v>
      </c>
      <c r="D6569" s="4" t="s">
        <v>5</v>
      </c>
    </row>
    <row r="6570" spans="1:4">
      <c r="A6570" s="5" t="s">
        <v>13131</v>
      </c>
      <c r="B6570" s="6" t="s">
        <v>13132</v>
      </c>
      <c r="C6570" s="12">
        <v>280.8</v>
      </c>
      <c r="D6570" s="4" t="s">
        <v>5</v>
      </c>
    </row>
    <row r="6571" spans="1:4">
      <c r="A6571" s="5" t="s">
        <v>13133</v>
      </c>
      <c r="B6571" s="6" t="s">
        <v>13134</v>
      </c>
      <c r="C6571" s="12">
        <v>309.39999999999998</v>
      </c>
      <c r="D6571" s="4" t="s">
        <v>5</v>
      </c>
    </row>
    <row r="6572" spans="1:4">
      <c r="A6572" s="5" t="s">
        <v>13135</v>
      </c>
      <c r="B6572" s="6" t="s">
        <v>13136</v>
      </c>
      <c r="C6572" s="12">
        <v>280.8</v>
      </c>
      <c r="D6572" s="4" t="s">
        <v>5</v>
      </c>
    </row>
    <row r="6573" spans="1:4">
      <c r="A6573" s="5" t="s">
        <v>13137</v>
      </c>
      <c r="B6573" s="6" t="s">
        <v>13138</v>
      </c>
      <c r="C6573" s="12">
        <v>309.39999999999998</v>
      </c>
      <c r="D6573" s="4" t="s">
        <v>5</v>
      </c>
    </row>
    <row r="6574" spans="1:4">
      <c r="A6574" s="5" t="s">
        <v>13139</v>
      </c>
      <c r="B6574" s="6" t="s">
        <v>13140</v>
      </c>
      <c r="C6574" s="12">
        <v>122.33</v>
      </c>
      <c r="D6574" s="4" t="s">
        <v>5</v>
      </c>
    </row>
    <row r="6575" spans="1:4">
      <c r="A6575" s="5" t="s">
        <v>13141</v>
      </c>
      <c r="B6575" s="6" t="s">
        <v>13142</v>
      </c>
      <c r="C6575" s="12">
        <v>159.9</v>
      </c>
      <c r="D6575" s="4" t="s">
        <v>5</v>
      </c>
    </row>
    <row r="6576" spans="1:4">
      <c r="A6576" s="5" t="s">
        <v>13143</v>
      </c>
      <c r="B6576" s="6" t="s">
        <v>13144</v>
      </c>
      <c r="C6576" s="12">
        <v>152.1</v>
      </c>
      <c r="D6576" s="4" t="s">
        <v>5</v>
      </c>
    </row>
    <row r="6577" spans="1:4">
      <c r="A6577" s="5" t="s">
        <v>13145</v>
      </c>
      <c r="B6577" s="6" t="s">
        <v>13146</v>
      </c>
      <c r="C6577" s="12">
        <v>187.2</v>
      </c>
      <c r="D6577" s="4" t="s">
        <v>5</v>
      </c>
    </row>
    <row r="6578" spans="1:4">
      <c r="A6578" s="5" t="s">
        <v>13147</v>
      </c>
      <c r="B6578" s="6" t="s">
        <v>13148</v>
      </c>
      <c r="C6578" s="12">
        <v>228.8</v>
      </c>
      <c r="D6578" s="4" t="s">
        <v>5</v>
      </c>
    </row>
    <row r="6579" spans="1:4">
      <c r="A6579" s="5" t="s">
        <v>13149</v>
      </c>
      <c r="B6579" s="6" t="s">
        <v>13150</v>
      </c>
      <c r="C6579" s="12">
        <v>250.9</v>
      </c>
      <c r="D6579" s="4" t="s">
        <v>5</v>
      </c>
    </row>
    <row r="6580" spans="1:4">
      <c r="A6580" s="5" t="s">
        <v>13151</v>
      </c>
      <c r="B6580" s="6" t="s">
        <v>13152</v>
      </c>
      <c r="C6580" s="12">
        <v>295.10000000000002</v>
      </c>
      <c r="D6580" s="4" t="s">
        <v>5</v>
      </c>
    </row>
    <row r="6581" spans="1:4">
      <c r="A6581" s="5" t="s">
        <v>13153</v>
      </c>
      <c r="B6581" s="6" t="s">
        <v>13154</v>
      </c>
      <c r="C6581" s="12">
        <v>331.5</v>
      </c>
      <c r="D6581" s="4" t="s">
        <v>5</v>
      </c>
    </row>
    <row r="6582" spans="1:4">
      <c r="A6582" s="5" t="s">
        <v>13155</v>
      </c>
      <c r="B6582" s="6" t="s">
        <v>13156</v>
      </c>
      <c r="C6582" s="12">
        <v>159.9</v>
      </c>
      <c r="D6582" s="4" t="s">
        <v>5</v>
      </c>
    </row>
    <row r="6583" spans="1:4">
      <c r="A6583" s="5" t="s">
        <v>13157</v>
      </c>
      <c r="B6583" s="6" t="s">
        <v>13158</v>
      </c>
      <c r="C6583" s="12">
        <v>187.2</v>
      </c>
      <c r="D6583" s="4" t="s">
        <v>5</v>
      </c>
    </row>
    <row r="6584" spans="1:4">
      <c r="A6584" s="5" t="s">
        <v>13159</v>
      </c>
      <c r="B6584" s="6" t="s">
        <v>13160</v>
      </c>
      <c r="C6584" s="12">
        <v>228.8</v>
      </c>
      <c r="D6584" s="4" t="s">
        <v>5</v>
      </c>
    </row>
    <row r="6585" spans="1:4">
      <c r="A6585" s="5" t="s">
        <v>13161</v>
      </c>
      <c r="B6585" s="6" t="s">
        <v>13162</v>
      </c>
      <c r="C6585" s="12">
        <v>232.7</v>
      </c>
      <c r="D6585" s="4" t="s">
        <v>5</v>
      </c>
    </row>
    <row r="6586" spans="1:4">
      <c r="A6586" s="5" t="s">
        <v>13163</v>
      </c>
      <c r="B6586" s="6" t="s">
        <v>13164</v>
      </c>
      <c r="C6586" s="12">
        <v>261.3</v>
      </c>
      <c r="D6586" s="4" t="s">
        <v>5</v>
      </c>
    </row>
    <row r="6587" spans="1:4">
      <c r="A6587" s="5" t="s">
        <v>13165</v>
      </c>
      <c r="B6587" s="6" t="s">
        <v>13166</v>
      </c>
      <c r="C6587" s="12">
        <v>299</v>
      </c>
      <c r="D6587" s="4" t="s">
        <v>5</v>
      </c>
    </row>
    <row r="6588" spans="1:4">
      <c r="A6588" s="5" t="s">
        <v>13167</v>
      </c>
      <c r="B6588" s="6" t="s">
        <v>13168</v>
      </c>
      <c r="C6588" s="12">
        <v>182</v>
      </c>
      <c r="D6588" s="4" t="s">
        <v>5</v>
      </c>
    </row>
    <row r="6589" spans="1:4">
      <c r="A6589" s="5" t="s">
        <v>13169</v>
      </c>
      <c r="B6589" s="6" t="s">
        <v>13170</v>
      </c>
      <c r="C6589" s="12">
        <v>175.5</v>
      </c>
      <c r="D6589" s="4" t="s">
        <v>5</v>
      </c>
    </row>
    <row r="6590" spans="1:4">
      <c r="A6590" s="5" t="s">
        <v>13171</v>
      </c>
      <c r="B6590" s="6" t="s">
        <v>13172</v>
      </c>
      <c r="C6590" s="12">
        <v>1.69</v>
      </c>
      <c r="D6590" s="4" t="s">
        <v>5</v>
      </c>
    </row>
    <row r="6591" spans="1:4">
      <c r="A6591" s="5" t="s">
        <v>13173</v>
      </c>
      <c r="B6591" s="6" t="s">
        <v>13174</v>
      </c>
      <c r="C6591" s="12">
        <v>4.0949999999999998</v>
      </c>
      <c r="D6591" s="4" t="s">
        <v>5</v>
      </c>
    </row>
    <row r="6592" spans="1:4">
      <c r="A6592" s="5" t="s">
        <v>13175</v>
      </c>
      <c r="B6592" s="6" t="s">
        <v>13176</v>
      </c>
      <c r="C6592" s="12">
        <v>4.875</v>
      </c>
      <c r="D6592" s="4" t="s">
        <v>5</v>
      </c>
    </row>
    <row r="6593" spans="1:4">
      <c r="A6593" s="5" t="s">
        <v>13177</v>
      </c>
      <c r="B6593" s="6" t="s">
        <v>13178</v>
      </c>
      <c r="C6593" s="12">
        <v>167.7</v>
      </c>
      <c r="D6593" s="4" t="s">
        <v>5</v>
      </c>
    </row>
    <row r="6594" spans="1:4">
      <c r="A6594" s="5" t="s">
        <v>13179</v>
      </c>
      <c r="B6594" s="6" t="s">
        <v>13180</v>
      </c>
      <c r="C6594" s="12">
        <v>209.3</v>
      </c>
      <c r="D6594" s="4" t="s">
        <v>5</v>
      </c>
    </row>
    <row r="6595" spans="1:4">
      <c r="A6595" s="5" t="s">
        <v>13181</v>
      </c>
      <c r="B6595" s="6" t="s">
        <v>13182</v>
      </c>
      <c r="C6595" s="12">
        <v>280.8</v>
      </c>
      <c r="D6595" s="4" t="s">
        <v>5</v>
      </c>
    </row>
    <row r="6596" spans="1:4">
      <c r="A6596" s="5" t="s">
        <v>13183</v>
      </c>
      <c r="B6596" s="6" t="s">
        <v>13184</v>
      </c>
      <c r="C6596" s="12">
        <v>336.7</v>
      </c>
      <c r="D6596" s="4" t="s">
        <v>5</v>
      </c>
    </row>
    <row r="6597" spans="1:4">
      <c r="A6597" s="5" t="s">
        <v>13185</v>
      </c>
      <c r="B6597" s="6" t="s">
        <v>13186</v>
      </c>
      <c r="C6597" s="12">
        <v>86.45</v>
      </c>
      <c r="D6597" s="4" t="s">
        <v>5</v>
      </c>
    </row>
    <row r="6598" spans="1:4">
      <c r="A6598" s="5" t="s">
        <v>13187</v>
      </c>
      <c r="B6598" s="6" t="s">
        <v>13188</v>
      </c>
      <c r="C6598" s="12">
        <v>103.61</v>
      </c>
      <c r="D6598" s="4" t="s">
        <v>5</v>
      </c>
    </row>
    <row r="6599" spans="1:4">
      <c r="A6599" s="5" t="s">
        <v>13189</v>
      </c>
      <c r="B6599" s="6" t="s">
        <v>13190</v>
      </c>
      <c r="C6599" s="12">
        <v>165.1</v>
      </c>
      <c r="D6599" s="4" t="s">
        <v>5</v>
      </c>
    </row>
    <row r="6600" spans="1:4">
      <c r="A6600" s="5" t="s">
        <v>13191</v>
      </c>
      <c r="B6600" s="6" t="s">
        <v>13192</v>
      </c>
      <c r="C6600" s="12">
        <v>209.3</v>
      </c>
      <c r="D6600" s="4" t="s">
        <v>5</v>
      </c>
    </row>
    <row r="6601" spans="1:4">
      <c r="A6601" s="5" t="s">
        <v>13193</v>
      </c>
      <c r="B6601" s="6" t="s">
        <v>13194</v>
      </c>
      <c r="C6601" s="12">
        <v>239.2</v>
      </c>
      <c r="D6601" s="4" t="s">
        <v>5</v>
      </c>
    </row>
    <row r="6602" spans="1:4">
      <c r="A6602" s="5" t="s">
        <v>13195</v>
      </c>
      <c r="B6602" s="6" t="s">
        <v>13196</v>
      </c>
      <c r="C6602" s="12">
        <v>213.2</v>
      </c>
      <c r="D6602" s="4" t="s">
        <v>5</v>
      </c>
    </row>
    <row r="6603" spans="1:4">
      <c r="A6603" s="5" t="s">
        <v>13197</v>
      </c>
      <c r="B6603" s="6" t="s">
        <v>13198</v>
      </c>
      <c r="C6603" s="12">
        <v>287.3</v>
      </c>
      <c r="D6603" s="4" t="s">
        <v>5</v>
      </c>
    </row>
    <row r="6604" spans="1:4">
      <c r="A6604" s="5" t="s">
        <v>13199</v>
      </c>
      <c r="B6604" s="6" t="s">
        <v>13200</v>
      </c>
      <c r="C6604" s="12">
        <v>93.47</v>
      </c>
      <c r="D6604" s="4" t="s">
        <v>5</v>
      </c>
    </row>
    <row r="6605" spans="1:4">
      <c r="A6605" s="5" t="s">
        <v>13201</v>
      </c>
      <c r="B6605" s="6" t="s">
        <v>13202</v>
      </c>
      <c r="C6605" s="12">
        <v>121.81</v>
      </c>
      <c r="D6605" s="4" t="s">
        <v>5</v>
      </c>
    </row>
    <row r="6606" spans="1:4">
      <c r="A6606" s="5" t="s">
        <v>13203</v>
      </c>
      <c r="B6606" s="6" t="s">
        <v>13204</v>
      </c>
      <c r="C6606" s="12">
        <v>171.6</v>
      </c>
      <c r="D6606" s="4" t="s">
        <v>5</v>
      </c>
    </row>
    <row r="6607" spans="1:4">
      <c r="A6607" s="5" t="s">
        <v>13205</v>
      </c>
      <c r="B6607" s="6" t="s">
        <v>13206</v>
      </c>
      <c r="C6607" s="12">
        <v>204.1</v>
      </c>
      <c r="D6607" s="4" t="s">
        <v>5</v>
      </c>
    </row>
    <row r="6608" spans="1:4">
      <c r="A6608" s="5" t="s">
        <v>13207</v>
      </c>
      <c r="B6608" s="6" t="s">
        <v>13208</v>
      </c>
      <c r="C6608" s="12">
        <v>219.7</v>
      </c>
      <c r="D6608" s="4" t="s">
        <v>5</v>
      </c>
    </row>
    <row r="6609" spans="1:4">
      <c r="A6609" s="5" t="s">
        <v>13209</v>
      </c>
      <c r="B6609" s="6" t="s">
        <v>13210</v>
      </c>
      <c r="C6609" s="12">
        <v>257.39999999999998</v>
      </c>
      <c r="D6609" s="4" t="s">
        <v>5</v>
      </c>
    </row>
    <row r="6610" spans="1:4">
      <c r="A6610" s="5" t="s">
        <v>13211</v>
      </c>
      <c r="B6610" s="6" t="s">
        <v>13212</v>
      </c>
      <c r="C6610" s="12">
        <v>296.39999999999998</v>
      </c>
      <c r="D6610" s="4" t="s">
        <v>5</v>
      </c>
    </row>
    <row r="6611" spans="1:4">
      <c r="A6611" s="5" t="s">
        <v>13213</v>
      </c>
      <c r="B6611" s="6" t="s">
        <v>13214</v>
      </c>
      <c r="C6611" s="12">
        <v>93.47</v>
      </c>
      <c r="D6611" s="4" t="s">
        <v>5</v>
      </c>
    </row>
    <row r="6612" spans="1:4">
      <c r="A6612" s="5" t="s">
        <v>13215</v>
      </c>
      <c r="B6612" s="6" t="s">
        <v>13216</v>
      </c>
      <c r="C6612" s="12">
        <v>121.81</v>
      </c>
      <c r="D6612" s="4" t="s">
        <v>5</v>
      </c>
    </row>
    <row r="6613" spans="1:4">
      <c r="A6613" s="5" t="s">
        <v>13217</v>
      </c>
      <c r="B6613" s="6" t="s">
        <v>13218</v>
      </c>
      <c r="C6613" s="12">
        <v>171.6</v>
      </c>
      <c r="D6613" s="4" t="s">
        <v>5</v>
      </c>
    </row>
    <row r="6614" spans="1:4">
      <c r="A6614" s="5" t="s">
        <v>13219</v>
      </c>
      <c r="B6614" s="6" t="s">
        <v>13220</v>
      </c>
      <c r="C6614" s="12">
        <v>219.7</v>
      </c>
      <c r="D6614" s="4" t="s">
        <v>5</v>
      </c>
    </row>
    <row r="6615" spans="1:4">
      <c r="A6615" s="5" t="s">
        <v>13221</v>
      </c>
      <c r="B6615" s="6" t="s">
        <v>13222</v>
      </c>
      <c r="C6615" s="12">
        <v>124.8</v>
      </c>
      <c r="D6615" s="4" t="s">
        <v>5</v>
      </c>
    </row>
    <row r="6616" spans="1:4">
      <c r="A6616" s="5" t="s">
        <v>13223</v>
      </c>
      <c r="B6616" s="6" t="s">
        <v>13224</v>
      </c>
      <c r="C6616" s="12">
        <v>219.7</v>
      </c>
      <c r="D6616" s="4" t="s">
        <v>5</v>
      </c>
    </row>
    <row r="6617" spans="1:4">
      <c r="A6617" s="5" t="s">
        <v>13225</v>
      </c>
      <c r="B6617" s="6" t="s">
        <v>13226</v>
      </c>
      <c r="C6617" s="12">
        <v>262.60000000000002</v>
      </c>
      <c r="D6617" s="4" t="s">
        <v>5</v>
      </c>
    </row>
    <row r="6618" spans="1:4">
      <c r="A6618" s="5" t="s">
        <v>13227</v>
      </c>
      <c r="B6618" s="6" t="s">
        <v>13228</v>
      </c>
      <c r="C6618" s="12">
        <v>315.89999999999998</v>
      </c>
      <c r="D6618" s="4" t="s">
        <v>5</v>
      </c>
    </row>
    <row r="6619" spans="1:4">
      <c r="A6619" s="5" t="s">
        <v>13229</v>
      </c>
      <c r="B6619" s="6" t="s">
        <v>13230</v>
      </c>
      <c r="C6619" s="12">
        <v>260</v>
      </c>
      <c r="D6619" s="4" t="s">
        <v>5</v>
      </c>
    </row>
    <row r="6620" spans="1:4">
      <c r="A6620" s="5" t="s">
        <v>13231</v>
      </c>
      <c r="B6620" s="6" t="s">
        <v>13232</v>
      </c>
      <c r="C6620" s="12">
        <v>287.3</v>
      </c>
      <c r="D6620" s="4" t="s">
        <v>5</v>
      </c>
    </row>
    <row r="6621" spans="1:4">
      <c r="A6621" s="5" t="s">
        <v>13233</v>
      </c>
      <c r="B6621" s="6" t="s">
        <v>13234</v>
      </c>
      <c r="C6621" s="12">
        <v>260</v>
      </c>
      <c r="D6621" s="4" t="s">
        <v>5</v>
      </c>
    </row>
    <row r="6622" spans="1:4">
      <c r="A6622" s="5" t="s">
        <v>13235</v>
      </c>
      <c r="B6622" s="6" t="s">
        <v>13236</v>
      </c>
      <c r="C6622" s="12">
        <v>287.3</v>
      </c>
      <c r="D6622" s="4" t="s">
        <v>5</v>
      </c>
    </row>
    <row r="6623" spans="1:4">
      <c r="A6623" s="5" t="s">
        <v>13237</v>
      </c>
      <c r="B6623" s="6" t="s">
        <v>13238</v>
      </c>
      <c r="C6623" s="12">
        <v>102.44</v>
      </c>
      <c r="D6623" s="4" t="s">
        <v>5</v>
      </c>
    </row>
    <row r="6624" spans="1:4">
      <c r="A6624" s="5" t="s">
        <v>13239</v>
      </c>
      <c r="B6624" s="6" t="s">
        <v>13240</v>
      </c>
      <c r="C6624" s="12">
        <v>145.6</v>
      </c>
      <c r="D6624" s="4" t="s">
        <v>5</v>
      </c>
    </row>
    <row r="6625" spans="1:4">
      <c r="A6625" s="5" t="s">
        <v>13241</v>
      </c>
      <c r="B6625" s="6" t="s">
        <v>13242</v>
      </c>
      <c r="C6625" s="12">
        <v>115.05</v>
      </c>
      <c r="D6625" s="4" t="s">
        <v>5</v>
      </c>
    </row>
    <row r="6626" spans="1:4">
      <c r="A6626" s="5" t="s">
        <v>13243</v>
      </c>
      <c r="B6626" s="6" t="s">
        <v>13244</v>
      </c>
      <c r="C6626" s="12">
        <v>163.80000000000001</v>
      </c>
      <c r="D6626" s="4" t="s">
        <v>5</v>
      </c>
    </row>
    <row r="6627" spans="1:4">
      <c r="A6627" s="5" t="s">
        <v>13245</v>
      </c>
      <c r="B6627" s="6" t="s">
        <v>13246</v>
      </c>
      <c r="C6627" s="12">
        <v>83.98</v>
      </c>
      <c r="D6627" s="4" t="s">
        <v>5</v>
      </c>
    </row>
    <row r="6628" spans="1:4">
      <c r="A6628" s="5" t="s">
        <v>13247</v>
      </c>
      <c r="B6628" s="6" t="s">
        <v>13248</v>
      </c>
      <c r="C6628" s="12">
        <v>97.76</v>
      </c>
      <c r="D6628" s="4" t="s">
        <v>5</v>
      </c>
    </row>
    <row r="6629" spans="1:4">
      <c r="A6629" s="5" t="s">
        <v>13249</v>
      </c>
      <c r="B6629" s="6" t="s">
        <v>13250</v>
      </c>
      <c r="C6629" s="12">
        <v>92.69</v>
      </c>
      <c r="D6629" s="4" t="s">
        <v>5</v>
      </c>
    </row>
    <row r="6630" spans="1:4">
      <c r="A6630" s="5" t="s">
        <v>13251</v>
      </c>
      <c r="B6630" s="6" t="s">
        <v>13252</v>
      </c>
      <c r="C6630" s="12">
        <v>101.4</v>
      </c>
      <c r="D6630" s="4" t="s">
        <v>5</v>
      </c>
    </row>
    <row r="6631" spans="1:4">
      <c r="A6631" s="5" t="s">
        <v>13253</v>
      </c>
      <c r="B6631" s="6" t="s">
        <v>13254</v>
      </c>
      <c r="C6631" s="12">
        <v>176.8</v>
      </c>
      <c r="D6631" s="4" t="s">
        <v>5</v>
      </c>
    </row>
    <row r="6632" spans="1:4">
      <c r="A6632" s="5" t="s">
        <v>13255</v>
      </c>
      <c r="B6632" s="6" t="s">
        <v>13256</v>
      </c>
      <c r="C6632" s="12">
        <v>228.8</v>
      </c>
      <c r="D6632" s="4" t="s">
        <v>5</v>
      </c>
    </row>
    <row r="6633" spans="1:4">
      <c r="A6633" s="5" t="s">
        <v>13257</v>
      </c>
      <c r="B6633" s="6" t="s">
        <v>13258</v>
      </c>
      <c r="C6633" s="12">
        <v>269.10000000000002</v>
      </c>
      <c r="D6633" s="4" t="s">
        <v>5</v>
      </c>
    </row>
    <row r="6634" spans="1:4">
      <c r="A6634" s="5" t="s">
        <v>13259</v>
      </c>
      <c r="B6634" s="6" t="s">
        <v>13260</v>
      </c>
      <c r="C6634" s="12">
        <v>129.47999999999999</v>
      </c>
      <c r="D6634" s="4" t="s">
        <v>5</v>
      </c>
    </row>
    <row r="6635" spans="1:4">
      <c r="A6635" s="5" t="s">
        <v>13261</v>
      </c>
      <c r="B6635" s="6" t="s">
        <v>13262</v>
      </c>
      <c r="C6635" s="12">
        <v>167.7</v>
      </c>
      <c r="D6635" s="4" t="s">
        <v>5</v>
      </c>
    </row>
    <row r="6636" spans="1:4">
      <c r="A6636" s="5" t="s">
        <v>13263</v>
      </c>
      <c r="B6636" s="6" t="s">
        <v>13264</v>
      </c>
      <c r="C6636" s="12">
        <v>171.6</v>
      </c>
      <c r="D6636" s="4" t="s">
        <v>5</v>
      </c>
    </row>
    <row r="6637" spans="1:4">
      <c r="A6637" s="5" t="s">
        <v>13265</v>
      </c>
      <c r="B6637" s="6" t="s">
        <v>13266</v>
      </c>
      <c r="C6637" s="12">
        <v>270.39999999999998</v>
      </c>
      <c r="D6637" s="4" t="s">
        <v>5</v>
      </c>
    </row>
    <row r="6638" spans="1:4">
      <c r="A6638" s="5" t="s">
        <v>13267</v>
      </c>
      <c r="B6638" s="6" t="s">
        <v>13268</v>
      </c>
      <c r="C6638" s="12">
        <v>287.3</v>
      </c>
      <c r="D6638" s="4" t="s">
        <v>5</v>
      </c>
    </row>
    <row r="6639" spans="1:4">
      <c r="A6639" s="5" t="s">
        <v>13269</v>
      </c>
      <c r="B6639" s="6" t="s">
        <v>13270</v>
      </c>
      <c r="C6639" s="12">
        <v>306.8</v>
      </c>
      <c r="D6639" s="4" t="s">
        <v>5</v>
      </c>
    </row>
    <row r="6640" spans="1:4">
      <c r="A6640" s="5" t="s">
        <v>13271</v>
      </c>
      <c r="B6640" s="6" t="s">
        <v>13272</v>
      </c>
      <c r="C6640" s="12">
        <v>322.39999999999998</v>
      </c>
      <c r="D6640" s="4" t="s">
        <v>5</v>
      </c>
    </row>
    <row r="6641" spans="1:4">
      <c r="A6641" s="5" t="s">
        <v>13273</v>
      </c>
      <c r="B6641" s="6" t="s">
        <v>13274</v>
      </c>
      <c r="C6641" s="12">
        <v>367.9</v>
      </c>
      <c r="D6641" s="4" t="s">
        <v>5</v>
      </c>
    </row>
    <row r="6642" spans="1:4">
      <c r="A6642" s="5" t="s">
        <v>13275</v>
      </c>
      <c r="B6642" s="6" t="s">
        <v>13276</v>
      </c>
      <c r="C6642" s="12">
        <v>341.9</v>
      </c>
      <c r="D6642" s="4" t="s">
        <v>5</v>
      </c>
    </row>
    <row r="6643" spans="1:4">
      <c r="A6643" s="5" t="s">
        <v>13277</v>
      </c>
      <c r="B6643" s="6" t="s">
        <v>13278</v>
      </c>
      <c r="C6643" s="12">
        <v>339.3</v>
      </c>
      <c r="D6643" s="4" t="s">
        <v>5</v>
      </c>
    </row>
    <row r="6644" spans="1:4">
      <c r="A6644" s="5" t="s">
        <v>13279</v>
      </c>
      <c r="B6644" s="6" t="s">
        <v>13280</v>
      </c>
      <c r="C6644" s="12">
        <v>357.5</v>
      </c>
      <c r="D6644" s="4" t="s">
        <v>5</v>
      </c>
    </row>
    <row r="6645" spans="1:4">
      <c r="A6645" s="5" t="s">
        <v>13281</v>
      </c>
      <c r="B6645" s="6" t="s">
        <v>13282</v>
      </c>
      <c r="C6645" s="12">
        <v>332.8</v>
      </c>
      <c r="D6645" s="4" t="s">
        <v>5</v>
      </c>
    </row>
    <row r="6646" spans="1:4">
      <c r="A6646" s="5" t="s">
        <v>13283</v>
      </c>
      <c r="B6646" s="6" t="s">
        <v>13284</v>
      </c>
      <c r="C6646" s="12">
        <v>365.3</v>
      </c>
      <c r="D6646" s="4" t="s">
        <v>5</v>
      </c>
    </row>
    <row r="6647" spans="1:4">
      <c r="A6647" s="5" t="s">
        <v>13285</v>
      </c>
      <c r="B6647" s="6" t="s">
        <v>13286</v>
      </c>
      <c r="C6647" s="12">
        <v>386.1</v>
      </c>
      <c r="D6647" s="4" t="s">
        <v>5</v>
      </c>
    </row>
    <row r="6648" spans="1:4">
      <c r="A6648" s="5" t="s">
        <v>13287</v>
      </c>
      <c r="B6648" s="6" t="s">
        <v>13288</v>
      </c>
      <c r="C6648" s="12">
        <v>416</v>
      </c>
      <c r="D6648" s="4" t="s">
        <v>5</v>
      </c>
    </row>
    <row r="6649" spans="1:4">
      <c r="A6649" s="5" t="s">
        <v>13289</v>
      </c>
      <c r="B6649" s="6" t="s">
        <v>13290</v>
      </c>
      <c r="C6649" s="12">
        <v>352.3</v>
      </c>
      <c r="D6649" s="4" t="s">
        <v>5</v>
      </c>
    </row>
    <row r="6650" spans="1:4">
      <c r="A6650" s="5" t="s">
        <v>13291</v>
      </c>
      <c r="B6650" s="6" t="s">
        <v>13292</v>
      </c>
      <c r="C6650" s="12">
        <v>388.7</v>
      </c>
      <c r="D6650" s="4" t="s">
        <v>5</v>
      </c>
    </row>
    <row r="6651" spans="1:4">
      <c r="A6651" s="5" t="s">
        <v>13293</v>
      </c>
      <c r="B6651" s="6" t="s">
        <v>13294</v>
      </c>
      <c r="C6651" s="12">
        <v>352.3</v>
      </c>
      <c r="D6651" s="4" t="s">
        <v>5</v>
      </c>
    </row>
    <row r="6652" spans="1:4">
      <c r="A6652" s="5" t="s">
        <v>13295</v>
      </c>
      <c r="B6652" s="6" t="s">
        <v>13296</v>
      </c>
      <c r="C6652" s="12">
        <v>388.7</v>
      </c>
      <c r="D6652" s="4" t="s">
        <v>5</v>
      </c>
    </row>
    <row r="6653" spans="1:4">
      <c r="A6653" s="5" t="s">
        <v>13297</v>
      </c>
      <c r="B6653" s="6" t="s">
        <v>13298</v>
      </c>
      <c r="C6653" s="12">
        <v>367.9</v>
      </c>
      <c r="D6653" s="4" t="s">
        <v>5</v>
      </c>
    </row>
    <row r="6654" spans="1:4">
      <c r="A6654" s="5" t="s">
        <v>13299</v>
      </c>
      <c r="B6654" s="6" t="s">
        <v>13300</v>
      </c>
      <c r="C6654" s="12">
        <v>273</v>
      </c>
      <c r="D6654" s="4" t="s">
        <v>5</v>
      </c>
    </row>
    <row r="6655" spans="1:4">
      <c r="A6655" s="5" t="s">
        <v>13301</v>
      </c>
      <c r="B6655" s="6" t="s">
        <v>13302</v>
      </c>
      <c r="C6655" s="12">
        <v>289.89999999999998</v>
      </c>
      <c r="D6655" s="4" t="s">
        <v>5</v>
      </c>
    </row>
    <row r="6656" spans="1:4">
      <c r="A6656" s="5" t="s">
        <v>13303</v>
      </c>
      <c r="B6656" s="6" t="s">
        <v>13304</v>
      </c>
      <c r="C6656" s="12">
        <v>322.39999999999998</v>
      </c>
      <c r="D6656" s="4" t="s">
        <v>5</v>
      </c>
    </row>
    <row r="6657" spans="1:4">
      <c r="A6657" s="5" t="s">
        <v>13305</v>
      </c>
      <c r="B6657" s="6" t="s">
        <v>13306</v>
      </c>
      <c r="C6657" s="12">
        <v>339.3</v>
      </c>
      <c r="D6657" s="4" t="s">
        <v>5</v>
      </c>
    </row>
    <row r="6658" spans="1:4">
      <c r="A6658" s="5" t="s">
        <v>13307</v>
      </c>
      <c r="B6658" s="6" t="s">
        <v>13308</v>
      </c>
      <c r="C6658" s="12">
        <v>357.5</v>
      </c>
      <c r="D6658" s="4" t="s">
        <v>5</v>
      </c>
    </row>
    <row r="6659" spans="1:4">
      <c r="A6659" s="5" t="s">
        <v>13309</v>
      </c>
      <c r="B6659" s="6" t="s">
        <v>13310</v>
      </c>
      <c r="C6659" s="12">
        <v>365.3</v>
      </c>
      <c r="D6659" s="4" t="s">
        <v>5</v>
      </c>
    </row>
    <row r="6660" spans="1:4">
      <c r="A6660" s="5" t="s">
        <v>13311</v>
      </c>
      <c r="B6660" s="6" t="s">
        <v>13312</v>
      </c>
      <c r="C6660" s="12">
        <v>416</v>
      </c>
      <c r="D6660" s="4" t="s">
        <v>5</v>
      </c>
    </row>
    <row r="6661" spans="1:4">
      <c r="A6661" s="5" t="s">
        <v>13313</v>
      </c>
      <c r="B6661" s="6" t="s">
        <v>13314</v>
      </c>
      <c r="C6661" s="12">
        <v>273</v>
      </c>
      <c r="D6661" s="4" t="s">
        <v>5</v>
      </c>
    </row>
    <row r="6662" spans="1:4">
      <c r="A6662" s="5" t="s">
        <v>13315</v>
      </c>
      <c r="B6662" s="6" t="s">
        <v>13316</v>
      </c>
      <c r="C6662" s="12">
        <v>289.89999999999998</v>
      </c>
      <c r="D6662" s="4" t="s">
        <v>5</v>
      </c>
    </row>
    <row r="6663" spans="1:4">
      <c r="A6663" s="5" t="s">
        <v>13317</v>
      </c>
      <c r="B6663" s="6" t="s">
        <v>13318</v>
      </c>
      <c r="C6663" s="12">
        <v>343.2</v>
      </c>
      <c r="D6663" s="4" t="s">
        <v>5</v>
      </c>
    </row>
    <row r="6664" spans="1:4">
      <c r="A6664" s="5" t="s">
        <v>13319</v>
      </c>
      <c r="B6664" s="6" t="s">
        <v>13320</v>
      </c>
      <c r="C6664" s="12">
        <v>384.8</v>
      </c>
      <c r="D6664" s="4" t="s">
        <v>5</v>
      </c>
    </row>
    <row r="6665" spans="1:4">
      <c r="A6665" s="5" t="s">
        <v>13321</v>
      </c>
      <c r="B6665" s="6" t="s">
        <v>13322</v>
      </c>
      <c r="C6665" s="12">
        <v>344.5</v>
      </c>
      <c r="D6665" s="4" t="s">
        <v>5</v>
      </c>
    </row>
    <row r="6666" spans="1:4">
      <c r="A6666" s="5" t="s">
        <v>13323</v>
      </c>
      <c r="B6666" s="6" t="s">
        <v>13324</v>
      </c>
      <c r="C6666" s="12">
        <v>362.7</v>
      </c>
      <c r="D6666" s="4" t="s">
        <v>5</v>
      </c>
    </row>
    <row r="6667" spans="1:4">
      <c r="A6667" s="5" t="s">
        <v>13325</v>
      </c>
      <c r="B6667" s="6" t="s">
        <v>13326</v>
      </c>
      <c r="C6667" s="12">
        <v>416</v>
      </c>
      <c r="D6667" s="4" t="s">
        <v>5</v>
      </c>
    </row>
    <row r="6668" spans="1:4">
      <c r="A6668" s="5" t="s">
        <v>13327</v>
      </c>
      <c r="B6668" s="6" t="s">
        <v>13328</v>
      </c>
      <c r="C6668" s="12">
        <v>453.7</v>
      </c>
      <c r="D6668" s="4" t="s">
        <v>5</v>
      </c>
    </row>
    <row r="6669" spans="1:4">
      <c r="A6669" s="5" t="s">
        <v>13329</v>
      </c>
      <c r="B6669" s="6" t="s">
        <v>13330</v>
      </c>
      <c r="C6669" s="12">
        <v>681.2</v>
      </c>
      <c r="D6669" s="4" t="s">
        <v>5</v>
      </c>
    </row>
    <row r="6670" spans="1:4">
      <c r="A6670" s="5" t="s">
        <v>13331</v>
      </c>
      <c r="B6670" s="6" t="s">
        <v>13332</v>
      </c>
      <c r="C6670" s="12">
        <v>1072.5</v>
      </c>
      <c r="D6670" s="4" t="s">
        <v>5</v>
      </c>
    </row>
    <row r="6671" spans="1:4">
      <c r="A6671" s="5" t="s">
        <v>13333</v>
      </c>
      <c r="B6671" s="6" t="s">
        <v>13334</v>
      </c>
      <c r="C6671" s="12">
        <v>4.3550000000000004</v>
      </c>
      <c r="D6671" s="4" t="s">
        <v>5</v>
      </c>
    </row>
    <row r="6672" spans="1:4">
      <c r="A6672" s="5" t="s">
        <v>13335</v>
      </c>
      <c r="B6672" s="6" t="s">
        <v>13336</v>
      </c>
      <c r="C6672" s="12">
        <v>390</v>
      </c>
      <c r="D6672" s="4" t="s">
        <v>5</v>
      </c>
    </row>
    <row r="6673" spans="1:4">
      <c r="A6673" s="5" t="s">
        <v>13337</v>
      </c>
      <c r="B6673" s="6" t="s">
        <v>13338</v>
      </c>
      <c r="C6673" s="12">
        <v>416</v>
      </c>
      <c r="D6673" s="4" t="s">
        <v>5</v>
      </c>
    </row>
    <row r="6674" spans="1:4">
      <c r="A6674" s="5" t="s">
        <v>13339</v>
      </c>
      <c r="B6674" s="6" t="s">
        <v>13340</v>
      </c>
      <c r="C6674" s="12">
        <v>127.4</v>
      </c>
      <c r="D6674" s="4" t="s">
        <v>5</v>
      </c>
    </row>
    <row r="6675" spans="1:4">
      <c r="A6675" s="5" t="s">
        <v>13341</v>
      </c>
      <c r="B6675" s="6" t="s">
        <v>13342</v>
      </c>
      <c r="C6675" s="12">
        <v>916.5</v>
      </c>
      <c r="D6675" s="4" t="s">
        <v>5</v>
      </c>
    </row>
    <row r="6676" spans="1:4">
      <c r="A6676" s="5" t="s">
        <v>13343</v>
      </c>
      <c r="B6676" s="6" t="s">
        <v>13344</v>
      </c>
      <c r="C6676" s="12">
        <v>952.9</v>
      </c>
      <c r="D6676" s="4" t="s">
        <v>5</v>
      </c>
    </row>
    <row r="6677" spans="1:4">
      <c r="A6677" s="5" t="s">
        <v>13345</v>
      </c>
      <c r="B6677" s="6" t="s">
        <v>13346</v>
      </c>
      <c r="C6677" s="12">
        <v>309.39999999999998</v>
      </c>
      <c r="D6677" s="4" t="s">
        <v>5</v>
      </c>
    </row>
    <row r="6678" spans="1:4">
      <c r="A6678" s="5" t="s">
        <v>13347</v>
      </c>
      <c r="B6678" s="6" t="s">
        <v>13348</v>
      </c>
      <c r="C6678" s="12">
        <v>322.39999999999998</v>
      </c>
      <c r="D6678" s="4" t="s">
        <v>5</v>
      </c>
    </row>
    <row r="6679" spans="1:4">
      <c r="A6679" s="5" t="s">
        <v>13349</v>
      </c>
      <c r="B6679" s="6" t="s">
        <v>13350</v>
      </c>
      <c r="C6679" s="12">
        <v>344.5</v>
      </c>
      <c r="D6679" s="4" t="s">
        <v>5</v>
      </c>
    </row>
    <row r="6680" spans="1:4">
      <c r="A6680" s="5" t="s">
        <v>13351</v>
      </c>
      <c r="B6680" s="6" t="s">
        <v>13352</v>
      </c>
      <c r="C6680" s="12">
        <v>365.3</v>
      </c>
      <c r="D6680" s="4" t="s">
        <v>5</v>
      </c>
    </row>
    <row r="6681" spans="1:4">
      <c r="A6681" s="5" t="s">
        <v>13107</v>
      </c>
      <c r="B6681" s="6" t="s">
        <v>13353</v>
      </c>
      <c r="C6681" s="12">
        <v>306.8</v>
      </c>
      <c r="D6681" s="4" t="s">
        <v>5</v>
      </c>
    </row>
    <row r="6682" spans="1:4">
      <c r="A6682" s="5" t="s">
        <v>13109</v>
      </c>
      <c r="B6682" s="6" t="s">
        <v>13354</v>
      </c>
      <c r="C6682" s="12">
        <v>322.39999999999998</v>
      </c>
      <c r="D6682" s="4" t="s">
        <v>5</v>
      </c>
    </row>
    <row r="6683" spans="1:4">
      <c r="A6683" s="5" t="s">
        <v>13111</v>
      </c>
      <c r="B6683" s="6" t="s">
        <v>13355</v>
      </c>
      <c r="C6683" s="12">
        <v>341.9</v>
      </c>
      <c r="D6683" s="4" t="s">
        <v>5</v>
      </c>
    </row>
    <row r="6684" spans="1:4">
      <c r="A6684" s="5" t="s">
        <v>13113</v>
      </c>
      <c r="B6684" s="6" t="s">
        <v>13356</v>
      </c>
      <c r="C6684" s="12">
        <v>360.1</v>
      </c>
      <c r="D6684" s="4" t="s">
        <v>5</v>
      </c>
    </row>
    <row r="6685" spans="1:4">
      <c r="A6685" s="5" t="s">
        <v>13357</v>
      </c>
      <c r="B6685" s="6" t="s">
        <v>13358</v>
      </c>
      <c r="C6685" s="12">
        <v>384.8</v>
      </c>
      <c r="D6685" s="4" t="s">
        <v>5</v>
      </c>
    </row>
    <row r="6686" spans="1:4">
      <c r="A6686" s="5" t="s">
        <v>13359</v>
      </c>
      <c r="B6686" s="6" t="s">
        <v>13360</v>
      </c>
      <c r="C6686" s="12">
        <v>412.1</v>
      </c>
      <c r="D6686" s="4" t="s">
        <v>5</v>
      </c>
    </row>
    <row r="6687" spans="1:4">
      <c r="A6687" s="5" t="s">
        <v>13119</v>
      </c>
      <c r="B6687" s="6" t="s">
        <v>13361</v>
      </c>
      <c r="C6687" s="12">
        <v>379.6</v>
      </c>
      <c r="D6687" s="4" t="s">
        <v>5</v>
      </c>
    </row>
    <row r="6688" spans="1:4">
      <c r="A6688" s="5" t="s">
        <v>13121</v>
      </c>
      <c r="B6688" s="6" t="s">
        <v>13362</v>
      </c>
      <c r="C6688" s="12">
        <v>401.7</v>
      </c>
      <c r="D6688" s="4" t="s">
        <v>5</v>
      </c>
    </row>
    <row r="6689" spans="1:4">
      <c r="A6689" s="5" t="s">
        <v>13123</v>
      </c>
      <c r="B6689" s="6" t="s">
        <v>13363</v>
      </c>
      <c r="C6689" s="12">
        <v>387.4</v>
      </c>
      <c r="D6689" s="4" t="s">
        <v>5</v>
      </c>
    </row>
    <row r="6690" spans="1:4">
      <c r="A6690" s="5" t="s">
        <v>13125</v>
      </c>
      <c r="B6690" s="6" t="s">
        <v>13364</v>
      </c>
      <c r="C6690" s="12">
        <v>409.5</v>
      </c>
      <c r="D6690" s="4" t="s">
        <v>5</v>
      </c>
    </row>
    <row r="6691" spans="1:4">
      <c r="A6691" s="5" t="s">
        <v>13365</v>
      </c>
      <c r="B6691" s="6" t="s">
        <v>13366</v>
      </c>
      <c r="C6691" s="12">
        <v>432.9</v>
      </c>
      <c r="D6691" s="4" t="s">
        <v>5</v>
      </c>
    </row>
    <row r="6692" spans="1:4">
      <c r="A6692" s="5" t="s">
        <v>13367</v>
      </c>
      <c r="B6692" s="6" t="s">
        <v>13368</v>
      </c>
      <c r="C6692" s="12">
        <v>466.7</v>
      </c>
      <c r="D6692" s="4" t="s">
        <v>5</v>
      </c>
    </row>
    <row r="6693" spans="1:4">
      <c r="A6693" s="5" t="s">
        <v>13369</v>
      </c>
      <c r="B6693" s="6" t="s">
        <v>13370</v>
      </c>
      <c r="C6693" s="12">
        <v>309.39999999999998</v>
      </c>
      <c r="D6693" s="4" t="s">
        <v>5</v>
      </c>
    </row>
    <row r="6694" spans="1:4">
      <c r="A6694" s="5" t="s">
        <v>13371</v>
      </c>
      <c r="B6694" s="6" t="s">
        <v>13372</v>
      </c>
      <c r="C6694" s="12">
        <v>323.7</v>
      </c>
      <c r="D6694" s="4" t="s">
        <v>5</v>
      </c>
    </row>
    <row r="6695" spans="1:4">
      <c r="A6695" s="5" t="s">
        <v>13373</v>
      </c>
      <c r="B6695" s="6" t="s">
        <v>13374</v>
      </c>
      <c r="C6695" s="12">
        <v>386.1</v>
      </c>
      <c r="D6695" s="4" t="s">
        <v>5</v>
      </c>
    </row>
    <row r="6696" spans="1:4">
      <c r="A6696" s="5" t="s">
        <v>13375</v>
      </c>
      <c r="B6696" s="6" t="s">
        <v>13376</v>
      </c>
      <c r="C6696" s="12">
        <v>429</v>
      </c>
      <c r="D6696" s="4" t="s">
        <v>5</v>
      </c>
    </row>
    <row r="6697" spans="1:4">
      <c r="A6697" s="5" t="s">
        <v>13377</v>
      </c>
      <c r="B6697" s="6" t="s">
        <v>13378</v>
      </c>
      <c r="C6697" s="12">
        <v>387.4</v>
      </c>
      <c r="D6697" s="4" t="s">
        <v>5</v>
      </c>
    </row>
    <row r="6698" spans="1:4">
      <c r="A6698" s="5" t="s">
        <v>13379</v>
      </c>
      <c r="B6698" s="6" t="s">
        <v>13380</v>
      </c>
      <c r="C6698" s="12">
        <v>405.6</v>
      </c>
      <c r="D6698" s="4" t="s">
        <v>5</v>
      </c>
    </row>
    <row r="6699" spans="1:4">
      <c r="A6699" s="5" t="s">
        <v>13381</v>
      </c>
      <c r="B6699" s="6" t="s">
        <v>13382</v>
      </c>
      <c r="C6699" s="12">
        <v>466.7</v>
      </c>
      <c r="D6699" s="4" t="s">
        <v>5</v>
      </c>
    </row>
    <row r="6700" spans="1:4">
      <c r="A6700" s="5" t="s">
        <v>13383</v>
      </c>
      <c r="B6700" s="6" t="s">
        <v>13384</v>
      </c>
      <c r="C6700" s="12">
        <v>504.4</v>
      </c>
      <c r="D6700" s="4" t="s">
        <v>5</v>
      </c>
    </row>
    <row r="6701" spans="1:4">
      <c r="A6701" s="5" t="s">
        <v>13385</v>
      </c>
      <c r="B6701" s="6" t="s">
        <v>13386</v>
      </c>
      <c r="C6701" s="12">
        <v>395.2</v>
      </c>
      <c r="D6701" s="4" t="s">
        <v>5</v>
      </c>
    </row>
    <row r="6702" spans="1:4">
      <c r="A6702" s="5" t="s">
        <v>13387</v>
      </c>
      <c r="B6702" s="6" t="s">
        <v>13388</v>
      </c>
      <c r="C6702" s="12">
        <v>395.2</v>
      </c>
      <c r="D6702" s="4" t="s">
        <v>5</v>
      </c>
    </row>
    <row r="6703" spans="1:4">
      <c r="A6703" s="5" t="s">
        <v>13389</v>
      </c>
      <c r="B6703" s="6" t="s">
        <v>13390</v>
      </c>
      <c r="C6703" s="12">
        <v>436.8</v>
      </c>
      <c r="D6703" s="4" t="s">
        <v>5</v>
      </c>
    </row>
    <row r="6704" spans="1:4">
      <c r="A6704" s="5" t="s">
        <v>13391</v>
      </c>
      <c r="B6704" s="6" t="s">
        <v>13392</v>
      </c>
      <c r="C6704" s="12">
        <v>436.8</v>
      </c>
      <c r="D6704" s="4" t="s">
        <v>5</v>
      </c>
    </row>
    <row r="6705" spans="1:4">
      <c r="A6705" s="5" t="s">
        <v>13393</v>
      </c>
      <c r="B6705" s="6" t="s">
        <v>13394</v>
      </c>
      <c r="C6705" s="12">
        <v>429</v>
      </c>
      <c r="D6705" s="4" t="s">
        <v>5</v>
      </c>
    </row>
    <row r="6706" spans="1:4">
      <c r="A6706" s="5" t="s">
        <v>13395</v>
      </c>
      <c r="B6706" s="6" t="s">
        <v>13396</v>
      </c>
      <c r="C6706" s="12">
        <v>464.1</v>
      </c>
      <c r="D6706" s="4" t="s">
        <v>5</v>
      </c>
    </row>
    <row r="6707" spans="1:4">
      <c r="A6707" s="5" t="s">
        <v>13397</v>
      </c>
      <c r="B6707" s="6" t="s">
        <v>13398</v>
      </c>
      <c r="C6707" s="12">
        <v>239.2</v>
      </c>
      <c r="D6707" s="4" t="s">
        <v>5</v>
      </c>
    </row>
    <row r="6708" spans="1:4">
      <c r="A6708" s="5" t="s">
        <v>13399</v>
      </c>
      <c r="B6708" s="6" t="s">
        <v>13400</v>
      </c>
      <c r="C6708" s="12">
        <v>306.8</v>
      </c>
      <c r="D6708" s="4" t="s">
        <v>5</v>
      </c>
    </row>
    <row r="6709" spans="1:4">
      <c r="A6709" s="5" t="s">
        <v>13401</v>
      </c>
      <c r="B6709" s="6" t="s">
        <v>13402</v>
      </c>
      <c r="C6709" s="12">
        <v>322.39999999999998</v>
      </c>
      <c r="D6709" s="4" t="s">
        <v>5</v>
      </c>
    </row>
    <row r="6710" spans="1:4">
      <c r="A6710" s="5" t="s">
        <v>13403</v>
      </c>
      <c r="B6710" s="6" t="s">
        <v>13404</v>
      </c>
      <c r="C6710" s="12">
        <v>341.9</v>
      </c>
      <c r="D6710" s="4" t="s">
        <v>5</v>
      </c>
    </row>
    <row r="6711" spans="1:4">
      <c r="A6711" s="5" t="s">
        <v>13405</v>
      </c>
      <c r="B6711" s="6" t="s">
        <v>13406</v>
      </c>
      <c r="C6711" s="12">
        <v>360.1</v>
      </c>
      <c r="D6711" s="4" t="s">
        <v>5</v>
      </c>
    </row>
    <row r="6712" spans="1:4">
      <c r="A6712" s="5" t="s">
        <v>13407</v>
      </c>
      <c r="B6712" s="6" t="s">
        <v>13408</v>
      </c>
      <c r="C6712" s="12">
        <v>360.1</v>
      </c>
      <c r="D6712" s="4" t="s">
        <v>5</v>
      </c>
    </row>
    <row r="6713" spans="1:4">
      <c r="A6713" s="5" t="s">
        <v>13409</v>
      </c>
      <c r="B6713" s="6" t="s">
        <v>13410</v>
      </c>
      <c r="C6713" s="12">
        <v>412.1</v>
      </c>
      <c r="D6713" s="4" t="s">
        <v>5</v>
      </c>
    </row>
    <row r="6714" spans="1:4">
      <c r="A6714" s="5" t="s">
        <v>13411</v>
      </c>
      <c r="B6714" s="6" t="s">
        <v>13412</v>
      </c>
      <c r="C6714" s="12">
        <v>379.6</v>
      </c>
      <c r="D6714" s="4" t="s">
        <v>5</v>
      </c>
    </row>
    <row r="6715" spans="1:4">
      <c r="A6715" s="5" t="s">
        <v>13413</v>
      </c>
      <c r="B6715" s="6" t="s">
        <v>13414</v>
      </c>
      <c r="C6715" s="12">
        <v>401.7</v>
      </c>
      <c r="D6715" s="4" t="s">
        <v>5</v>
      </c>
    </row>
    <row r="6716" spans="1:4">
      <c r="A6716" s="5" t="s">
        <v>13415</v>
      </c>
      <c r="B6716" s="6" t="s">
        <v>13416</v>
      </c>
      <c r="C6716" s="12">
        <v>387.4</v>
      </c>
      <c r="D6716" s="4" t="s">
        <v>5</v>
      </c>
    </row>
    <row r="6717" spans="1:4">
      <c r="A6717" s="5" t="s">
        <v>13417</v>
      </c>
      <c r="B6717" s="6" t="s">
        <v>13418</v>
      </c>
      <c r="C6717" s="12">
        <v>409.5</v>
      </c>
      <c r="D6717" s="4" t="s">
        <v>5</v>
      </c>
    </row>
    <row r="6718" spans="1:4">
      <c r="A6718" s="5" t="s">
        <v>13419</v>
      </c>
      <c r="B6718" s="6" t="s">
        <v>13420</v>
      </c>
      <c r="C6718" s="12">
        <v>409.5</v>
      </c>
      <c r="D6718" s="4" t="s">
        <v>5</v>
      </c>
    </row>
    <row r="6719" spans="1:4">
      <c r="A6719" s="5" t="s">
        <v>13421</v>
      </c>
      <c r="B6719" s="6" t="s">
        <v>13422</v>
      </c>
      <c r="C6719" s="12">
        <v>466.7</v>
      </c>
      <c r="D6719" s="4" t="s">
        <v>5</v>
      </c>
    </row>
    <row r="6720" spans="1:4">
      <c r="A6720" s="5" t="s">
        <v>13423</v>
      </c>
      <c r="B6720" s="6" t="s">
        <v>13424</v>
      </c>
      <c r="C6720" s="12">
        <v>234</v>
      </c>
      <c r="D6720" s="4" t="s">
        <v>5</v>
      </c>
    </row>
    <row r="6721" spans="1:4">
      <c r="A6721" s="5" t="s">
        <v>13425</v>
      </c>
      <c r="B6721" s="6" t="s">
        <v>13426</v>
      </c>
      <c r="C6721" s="12">
        <v>258.7</v>
      </c>
      <c r="D6721" s="4" t="s">
        <v>5</v>
      </c>
    </row>
    <row r="6722" spans="1:4">
      <c r="A6722" s="5" t="s">
        <v>13427</v>
      </c>
      <c r="B6722" s="6" t="s">
        <v>13428</v>
      </c>
      <c r="C6722" s="12">
        <v>260</v>
      </c>
      <c r="D6722" s="4" t="s">
        <v>5</v>
      </c>
    </row>
    <row r="6723" spans="1:4">
      <c r="A6723" s="5" t="s">
        <v>13429</v>
      </c>
      <c r="B6723" s="6" t="s">
        <v>13430</v>
      </c>
      <c r="C6723" s="12">
        <v>287.3</v>
      </c>
      <c r="D6723" s="4" t="s">
        <v>5</v>
      </c>
    </row>
    <row r="6724" spans="1:4">
      <c r="A6724" s="5" t="s">
        <v>13431</v>
      </c>
      <c r="B6724" s="6" t="s">
        <v>13432</v>
      </c>
      <c r="C6724" s="12">
        <v>295.10000000000002</v>
      </c>
      <c r="D6724" s="4" t="s">
        <v>5</v>
      </c>
    </row>
    <row r="6725" spans="1:4">
      <c r="A6725" s="5" t="s">
        <v>13433</v>
      </c>
      <c r="B6725" s="6" t="s">
        <v>13434</v>
      </c>
      <c r="C6725" s="12">
        <v>336.7</v>
      </c>
      <c r="D6725" s="4" t="s">
        <v>5</v>
      </c>
    </row>
    <row r="6726" spans="1:4">
      <c r="A6726" s="5" t="s">
        <v>13435</v>
      </c>
      <c r="B6726" s="6" t="s">
        <v>13436</v>
      </c>
      <c r="C6726" s="12">
        <v>234</v>
      </c>
      <c r="D6726" s="4" t="s">
        <v>5</v>
      </c>
    </row>
    <row r="6727" spans="1:4">
      <c r="A6727" s="5" t="s">
        <v>13437</v>
      </c>
      <c r="B6727" s="6" t="s">
        <v>13438</v>
      </c>
      <c r="C6727" s="12">
        <v>258.7</v>
      </c>
      <c r="D6727" s="4" t="s">
        <v>5</v>
      </c>
    </row>
    <row r="6728" spans="1:4">
      <c r="A6728" s="5" t="s">
        <v>13439</v>
      </c>
      <c r="B6728" s="6" t="s">
        <v>13440</v>
      </c>
      <c r="C6728" s="12">
        <v>260</v>
      </c>
      <c r="D6728" s="4" t="s">
        <v>5</v>
      </c>
    </row>
    <row r="6729" spans="1:4">
      <c r="A6729" s="5" t="s">
        <v>13441</v>
      </c>
      <c r="B6729" s="6" t="s">
        <v>13442</v>
      </c>
      <c r="C6729" s="12">
        <v>287.3</v>
      </c>
      <c r="D6729" s="4" t="s">
        <v>5</v>
      </c>
    </row>
    <row r="6730" spans="1:4">
      <c r="A6730" s="5" t="s">
        <v>13443</v>
      </c>
      <c r="B6730" s="6" t="s">
        <v>13444</v>
      </c>
      <c r="C6730" s="12">
        <v>252.2</v>
      </c>
      <c r="D6730" s="4" t="s">
        <v>5</v>
      </c>
    </row>
    <row r="6731" spans="1:4">
      <c r="A6731" s="5" t="s">
        <v>13445</v>
      </c>
      <c r="B6731" s="6" t="s">
        <v>13446</v>
      </c>
      <c r="C6731" s="12">
        <v>278.2</v>
      </c>
      <c r="D6731" s="4" t="s">
        <v>5</v>
      </c>
    </row>
    <row r="6732" spans="1:4">
      <c r="A6732" s="5" t="s">
        <v>13447</v>
      </c>
      <c r="B6732" s="6" t="s">
        <v>13448</v>
      </c>
      <c r="C6732" s="12">
        <v>280.8</v>
      </c>
      <c r="D6732" s="4" t="s">
        <v>5</v>
      </c>
    </row>
    <row r="6733" spans="1:4">
      <c r="A6733" s="5" t="s">
        <v>13449</v>
      </c>
      <c r="B6733" s="6" t="s">
        <v>13450</v>
      </c>
      <c r="C6733" s="12">
        <v>309.39999999999998</v>
      </c>
      <c r="D6733" s="4" t="s">
        <v>5</v>
      </c>
    </row>
    <row r="6734" spans="1:4">
      <c r="A6734" s="5" t="s">
        <v>13451</v>
      </c>
      <c r="B6734" s="6" t="s">
        <v>13452</v>
      </c>
      <c r="C6734" s="12">
        <v>317.2</v>
      </c>
      <c r="D6734" s="4" t="s">
        <v>5</v>
      </c>
    </row>
    <row r="6735" spans="1:4">
      <c r="A6735" s="5" t="s">
        <v>13453</v>
      </c>
      <c r="B6735" s="6" t="s">
        <v>13454</v>
      </c>
      <c r="C6735" s="12">
        <v>360.1</v>
      </c>
      <c r="D6735" s="4" t="s">
        <v>5</v>
      </c>
    </row>
    <row r="6736" spans="1:4">
      <c r="A6736" s="5" t="s">
        <v>13455</v>
      </c>
      <c r="B6736" s="6" t="s">
        <v>13456</v>
      </c>
      <c r="C6736" s="12">
        <v>252.2</v>
      </c>
      <c r="D6736" s="4" t="s">
        <v>5</v>
      </c>
    </row>
    <row r="6737" spans="1:4">
      <c r="A6737" s="5" t="s">
        <v>13457</v>
      </c>
      <c r="B6737" s="6" t="s">
        <v>13458</v>
      </c>
      <c r="C6737" s="12">
        <v>278.2</v>
      </c>
      <c r="D6737" s="4" t="s">
        <v>5</v>
      </c>
    </row>
    <row r="6738" spans="1:4">
      <c r="A6738" s="5" t="s">
        <v>13459</v>
      </c>
      <c r="B6738" s="6" t="s">
        <v>13460</v>
      </c>
      <c r="C6738" s="12">
        <v>280.8</v>
      </c>
      <c r="D6738" s="4" t="s">
        <v>5</v>
      </c>
    </row>
    <row r="6739" spans="1:4">
      <c r="A6739" s="5" t="s">
        <v>13461</v>
      </c>
      <c r="B6739" s="6" t="s">
        <v>13462</v>
      </c>
      <c r="C6739" s="12">
        <v>309.39999999999998</v>
      </c>
      <c r="D6739" s="4" t="s">
        <v>5</v>
      </c>
    </row>
    <row r="6740" spans="1:4">
      <c r="A6740" s="5" t="s">
        <v>13463</v>
      </c>
      <c r="B6740" s="6" t="s">
        <v>13464</v>
      </c>
      <c r="C6740" s="12">
        <v>317.2</v>
      </c>
      <c r="D6740" s="4" t="s">
        <v>5</v>
      </c>
    </row>
    <row r="6741" spans="1:4">
      <c r="A6741" s="5" t="s">
        <v>13465</v>
      </c>
      <c r="B6741" s="6" t="s">
        <v>13466</v>
      </c>
      <c r="C6741" s="12">
        <v>348.4</v>
      </c>
      <c r="D6741" s="4" t="s">
        <v>5</v>
      </c>
    </row>
    <row r="6742" spans="1:4">
      <c r="A6742" s="5" t="s">
        <v>13467</v>
      </c>
      <c r="B6742" s="6" t="s">
        <v>13468</v>
      </c>
      <c r="C6742" s="12">
        <v>352.3</v>
      </c>
      <c r="D6742" s="4" t="s">
        <v>5</v>
      </c>
    </row>
    <row r="6743" spans="1:4">
      <c r="A6743" s="5" t="s">
        <v>13469</v>
      </c>
      <c r="B6743" s="6" t="s">
        <v>13470</v>
      </c>
      <c r="C6743" s="12">
        <v>388.7</v>
      </c>
      <c r="D6743" s="4" t="s">
        <v>5</v>
      </c>
    </row>
    <row r="6744" spans="1:4">
      <c r="A6744" s="5" t="s">
        <v>13471</v>
      </c>
      <c r="B6744" s="6" t="s">
        <v>13472</v>
      </c>
      <c r="C6744" s="12">
        <v>388.7</v>
      </c>
      <c r="D6744" s="4" t="s">
        <v>5</v>
      </c>
    </row>
    <row r="6745" spans="1:4">
      <c r="A6745" s="5" t="s">
        <v>13473</v>
      </c>
      <c r="B6745" s="6" t="s">
        <v>13474</v>
      </c>
      <c r="C6745" s="12">
        <v>439.4</v>
      </c>
      <c r="D6745" s="4" t="s">
        <v>5</v>
      </c>
    </row>
    <row r="6746" spans="1:4">
      <c r="A6746" s="5" t="s">
        <v>13475</v>
      </c>
      <c r="B6746" s="6" t="s">
        <v>13476</v>
      </c>
      <c r="C6746" s="12">
        <v>317.2</v>
      </c>
      <c r="D6746" s="4" t="s">
        <v>5</v>
      </c>
    </row>
    <row r="6747" spans="1:4">
      <c r="A6747" s="5" t="s">
        <v>13477</v>
      </c>
      <c r="B6747" s="6" t="s">
        <v>13478</v>
      </c>
      <c r="C6747" s="12">
        <v>348.4</v>
      </c>
      <c r="D6747" s="4" t="s">
        <v>5</v>
      </c>
    </row>
    <row r="6748" spans="1:4">
      <c r="A6748" s="5" t="s">
        <v>13479</v>
      </c>
      <c r="B6748" s="6" t="s">
        <v>13480</v>
      </c>
      <c r="C6748" s="12">
        <v>352.3</v>
      </c>
      <c r="D6748" s="4" t="s">
        <v>5</v>
      </c>
    </row>
    <row r="6749" spans="1:4">
      <c r="A6749" s="5" t="s">
        <v>13481</v>
      </c>
      <c r="B6749" s="6" t="s">
        <v>13482</v>
      </c>
      <c r="C6749" s="12">
        <v>388.7</v>
      </c>
      <c r="D6749" s="4" t="s">
        <v>5</v>
      </c>
    </row>
    <row r="6750" spans="1:4">
      <c r="A6750" s="5" t="s">
        <v>13483</v>
      </c>
      <c r="B6750" s="6" t="s">
        <v>13484</v>
      </c>
      <c r="C6750" s="12">
        <v>5.0049999999999999</v>
      </c>
      <c r="D6750" s="4" t="s">
        <v>5</v>
      </c>
    </row>
    <row r="6751" spans="1:4">
      <c r="A6751" s="5" t="s">
        <v>13485</v>
      </c>
      <c r="B6751" s="6" t="s">
        <v>13486</v>
      </c>
      <c r="C6751" s="12">
        <v>4.29</v>
      </c>
      <c r="D6751" s="4" t="s">
        <v>5</v>
      </c>
    </row>
    <row r="6752" spans="1:4">
      <c r="A6752" s="5" t="s">
        <v>13487</v>
      </c>
      <c r="B6752" s="6" t="s">
        <v>13488</v>
      </c>
      <c r="C6752" s="12">
        <v>11.7</v>
      </c>
      <c r="D6752" s="4" t="s">
        <v>5</v>
      </c>
    </row>
    <row r="6753" spans="1:4">
      <c r="A6753" s="5" t="s">
        <v>13489</v>
      </c>
      <c r="B6753" s="6" t="s">
        <v>13490</v>
      </c>
      <c r="C6753" s="12">
        <v>10.4</v>
      </c>
      <c r="D6753" s="4" t="s">
        <v>5</v>
      </c>
    </row>
    <row r="6754" spans="1:4">
      <c r="A6754" s="5" t="s">
        <v>13491</v>
      </c>
      <c r="B6754" s="6" t="s">
        <v>13492</v>
      </c>
      <c r="C6754" s="12">
        <v>356.2</v>
      </c>
      <c r="D6754" s="4" t="s">
        <v>5</v>
      </c>
    </row>
    <row r="6755" spans="1:4">
      <c r="A6755" s="5" t="s">
        <v>13493</v>
      </c>
      <c r="B6755" s="6" t="s">
        <v>13494</v>
      </c>
      <c r="C6755" s="12">
        <v>393.9</v>
      </c>
      <c r="D6755" s="4" t="s">
        <v>5</v>
      </c>
    </row>
    <row r="6756" spans="1:4">
      <c r="A6756" s="5" t="s">
        <v>13495</v>
      </c>
      <c r="B6756" s="6" t="s">
        <v>13496</v>
      </c>
      <c r="C6756" s="12">
        <v>395.2</v>
      </c>
      <c r="D6756" s="4" t="s">
        <v>5</v>
      </c>
    </row>
    <row r="6757" spans="1:4">
      <c r="A6757" s="5" t="s">
        <v>13497</v>
      </c>
      <c r="B6757" s="6" t="s">
        <v>13498</v>
      </c>
      <c r="C6757" s="12">
        <v>436.8</v>
      </c>
      <c r="D6757" s="4" t="s">
        <v>5</v>
      </c>
    </row>
    <row r="6758" spans="1:4">
      <c r="A6758" s="5" t="s">
        <v>13499</v>
      </c>
      <c r="B6758" s="6" t="s">
        <v>13500</v>
      </c>
      <c r="C6758" s="12">
        <v>413.4</v>
      </c>
      <c r="D6758" s="4" t="s">
        <v>5</v>
      </c>
    </row>
    <row r="6759" spans="1:4">
      <c r="A6759" s="5" t="s">
        <v>13501</v>
      </c>
      <c r="B6759" s="6" t="s">
        <v>13502</v>
      </c>
      <c r="C6759" s="12">
        <v>474.5</v>
      </c>
      <c r="D6759" s="4" t="s">
        <v>5</v>
      </c>
    </row>
    <row r="6760" spans="1:4">
      <c r="A6760" s="5" t="s">
        <v>13503</v>
      </c>
      <c r="B6760" s="6" t="s">
        <v>13504</v>
      </c>
      <c r="C6760" s="12">
        <v>356.2</v>
      </c>
      <c r="D6760" s="4" t="s">
        <v>5</v>
      </c>
    </row>
    <row r="6761" spans="1:4">
      <c r="A6761" s="5" t="s">
        <v>13505</v>
      </c>
      <c r="B6761" s="6" t="s">
        <v>13506</v>
      </c>
      <c r="C6761" s="12">
        <v>393.9</v>
      </c>
      <c r="D6761" s="4" t="s">
        <v>5</v>
      </c>
    </row>
    <row r="6762" spans="1:4">
      <c r="A6762" s="5" t="s">
        <v>13507</v>
      </c>
      <c r="B6762" s="6" t="s">
        <v>13508</v>
      </c>
      <c r="C6762" s="12">
        <v>395.2</v>
      </c>
      <c r="D6762" s="4" t="s">
        <v>5</v>
      </c>
    </row>
    <row r="6763" spans="1:4">
      <c r="A6763" s="5" t="s">
        <v>13509</v>
      </c>
      <c r="B6763" s="6" t="s">
        <v>13510</v>
      </c>
      <c r="C6763" s="12">
        <v>436.8</v>
      </c>
      <c r="D6763" s="4" t="s">
        <v>5</v>
      </c>
    </row>
    <row r="6764" spans="1:4">
      <c r="A6764" s="5" t="s">
        <v>13511</v>
      </c>
      <c r="B6764" s="6" t="s">
        <v>13512</v>
      </c>
      <c r="C6764" s="12">
        <v>140.4</v>
      </c>
      <c r="D6764" s="4" t="s">
        <v>5</v>
      </c>
    </row>
    <row r="6765" spans="1:4">
      <c r="A6765" s="5" t="s">
        <v>13513</v>
      </c>
      <c r="B6765" s="6" t="s">
        <v>13514</v>
      </c>
      <c r="C6765" s="12">
        <v>161.19999999999999</v>
      </c>
      <c r="D6765" s="4" t="s">
        <v>5</v>
      </c>
    </row>
    <row r="6766" spans="1:4">
      <c r="A6766" s="5" t="s">
        <v>13515</v>
      </c>
      <c r="B6766" s="6" t="s">
        <v>13516</v>
      </c>
      <c r="C6766" s="12">
        <v>278.2</v>
      </c>
      <c r="D6766" s="4" t="s">
        <v>5</v>
      </c>
    </row>
    <row r="6767" spans="1:4">
      <c r="A6767" s="5" t="s">
        <v>13517</v>
      </c>
      <c r="B6767" s="6" t="s">
        <v>13518</v>
      </c>
      <c r="C6767" s="12">
        <v>314.60000000000002</v>
      </c>
      <c r="D6767" s="4" t="s">
        <v>5</v>
      </c>
    </row>
    <row r="6768" spans="1:4">
      <c r="A6768" s="5" t="s">
        <v>13519</v>
      </c>
      <c r="B6768" s="6" t="s">
        <v>13520</v>
      </c>
      <c r="C6768" s="12">
        <v>148.19999999999999</v>
      </c>
      <c r="D6768" s="4" t="s">
        <v>5</v>
      </c>
    </row>
    <row r="6769" spans="1:4">
      <c r="A6769" s="5" t="s">
        <v>13521</v>
      </c>
      <c r="B6769" s="6" t="s">
        <v>13522</v>
      </c>
      <c r="C6769" s="12">
        <v>156</v>
      </c>
      <c r="D6769" s="4" t="s">
        <v>5</v>
      </c>
    </row>
    <row r="6770" spans="1:4">
      <c r="A6770" s="5" t="s">
        <v>13523</v>
      </c>
      <c r="B6770" s="6" t="s">
        <v>13524</v>
      </c>
      <c r="C6770" s="12">
        <v>15080</v>
      </c>
      <c r="D6770" s="4" t="s">
        <v>5</v>
      </c>
    </row>
    <row r="6771" spans="1:4">
      <c r="A6771" s="5" t="s">
        <v>13525</v>
      </c>
      <c r="B6771" s="6" t="s">
        <v>13526</v>
      </c>
      <c r="C6771" s="12">
        <v>20280</v>
      </c>
      <c r="D6771" s="4" t="s">
        <v>5</v>
      </c>
    </row>
    <row r="6772" spans="1:4">
      <c r="A6772" s="5" t="s">
        <v>13527</v>
      </c>
      <c r="B6772" s="6" t="s">
        <v>13528</v>
      </c>
      <c r="C6772" s="12">
        <v>17810</v>
      </c>
      <c r="D6772" s="4" t="s">
        <v>5</v>
      </c>
    </row>
    <row r="6773" spans="1:4">
      <c r="A6773" s="5" t="s">
        <v>13529</v>
      </c>
      <c r="B6773" s="6" t="s">
        <v>13530</v>
      </c>
      <c r="C6773" s="12">
        <v>23270</v>
      </c>
      <c r="D6773" s="4" t="s">
        <v>5</v>
      </c>
    </row>
    <row r="6774" spans="1:4">
      <c r="A6774" s="5" t="s">
        <v>13531</v>
      </c>
      <c r="B6774" s="6" t="s">
        <v>13532</v>
      </c>
      <c r="C6774" s="12">
        <v>20280</v>
      </c>
      <c r="D6774" s="4" t="s">
        <v>5</v>
      </c>
    </row>
    <row r="6775" spans="1:4">
      <c r="A6775" s="5" t="s">
        <v>13533</v>
      </c>
      <c r="B6775" s="6" t="s">
        <v>13534</v>
      </c>
      <c r="C6775" s="12">
        <v>34320</v>
      </c>
      <c r="D6775" s="4" t="s">
        <v>5</v>
      </c>
    </row>
    <row r="6776" spans="1:4">
      <c r="A6776" s="5" t="s">
        <v>13535</v>
      </c>
      <c r="B6776" s="6" t="s">
        <v>13536</v>
      </c>
      <c r="C6776" s="12">
        <v>25870</v>
      </c>
      <c r="D6776" s="4" t="s">
        <v>5</v>
      </c>
    </row>
    <row r="6777" spans="1:4">
      <c r="A6777" s="5" t="s">
        <v>13537</v>
      </c>
      <c r="B6777" s="6" t="s">
        <v>13538</v>
      </c>
      <c r="C6777" s="12">
        <v>45890</v>
      </c>
      <c r="D6777" s="4" t="s">
        <v>5</v>
      </c>
    </row>
    <row r="6778" spans="1:4">
      <c r="A6778" s="5" t="s">
        <v>13539</v>
      </c>
      <c r="B6778" s="6" t="s">
        <v>13540</v>
      </c>
      <c r="C6778" s="12">
        <v>79.819999999999993</v>
      </c>
      <c r="D6778" s="4" t="s">
        <v>5</v>
      </c>
    </row>
    <row r="6779" spans="1:4">
      <c r="A6779" s="5" t="s">
        <v>13541</v>
      </c>
      <c r="B6779" s="6" t="s">
        <v>13542</v>
      </c>
      <c r="C6779" s="12">
        <v>114.14</v>
      </c>
      <c r="D6779" s="4" t="s">
        <v>5</v>
      </c>
    </row>
    <row r="6780" spans="1:4">
      <c r="A6780" s="5" t="s">
        <v>13543</v>
      </c>
      <c r="B6780" s="6" t="s">
        <v>13544</v>
      </c>
      <c r="C6780" s="12">
        <v>62.27</v>
      </c>
      <c r="D6780" s="4" t="s">
        <v>5</v>
      </c>
    </row>
    <row r="6781" spans="1:4">
      <c r="A6781" s="5" t="s">
        <v>13545</v>
      </c>
      <c r="B6781" s="6" t="s">
        <v>13546</v>
      </c>
      <c r="C6781" s="12">
        <v>98.54</v>
      </c>
      <c r="D6781" s="4" t="s">
        <v>5</v>
      </c>
    </row>
    <row r="6782" spans="1:4">
      <c r="A6782" s="5" t="s">
        <v>13547</v>
      </c>
      <c r="B6782" s="6" t="s">
        <v>13548</v>
      </c>
      <c r="C6782" s="12">
        <v>92.69</v>
      </c>
      <c r="D6782" s="4" t="s">
        <v>5</v>
      </c>
    </row>
    <row r="6783" spans="1:4">
      <c r="A6783" s="5" t="s">
        <v>13549</v>
      </c>
      <c r="B6783" s="6" t="s">
        <v>13550</v>
      </c>
      <c r="C6783" s="12">
        <v>92.69</v>
      </c>
      <c r="D6783" s="4" t="s">
        <v>5</v>
      </c>
    </row>
    <row r="6784" spans="1:4">
      <c r="A6784" s="5" t="s">
        <v>13551</v>
      </c>
      <c r="B6784" s="6" t="s">
        <v>13552</v>
      </c>
      <c r="C6784" s="12">
        <v>127.53</v>
      </c>
      <c r="D6784" s="4" t="s">
        <v>5</v>
      </c>
    </row>
    <row r="6785" spans="1:4">
      <c r="A6785" s="5" t="s">
        <v>13553</v>
      </c>
      <c r="B6785" s="6" t="s">
        <v>13554</v>
      </c>
      <c r="C6785" s="12">
        <v>218.4</v>
      </c>
      <c r="D6785" s="4" t="s">
        <v>5</v>
      </c>
    </row>
    <row r="6786" spans="1:4">
      <c r="A6786" s="5" t="s">
        <v>13555</v>
      </c>
      <c r="B6786" s="6" t="s">
        <v>13556</v>
      </c>
      <c r="C6786" s="12">
        <v>284.7</v>
      </c>
      <c r="D6786" s="4" t="s">
        <v>5</v>
      </c>
    </row>
    <row r="6787" spans="1:4">
      <c r="A6787" s="5" t="s">
        <v>13557</v>
      </c>
      <c r="B6787" s="6" t="s">
        <v>13558</v>
      </c>
      <c r="C6787" s="12">
        <v>152.1</v>
      </c>
      <c r="D6787" s="4" t="s">
        <v>5</v>
      </c>
    </row>
    <row r="6788" spans="1:4">
      <c r="A6788" s="5" t="s">
        <v>13559</v>
      </c>
      <c r="B6788" s="6" t="s">
        <v>13560</v>
      </c>
      <c r="C6788" s="12">
        <v>178.1</v>
      </c>
      <c r="D6788" s="4" t="s">
        <v>5</v>
      </c>
    </row>
    <row r="6789" spans="1:4">
      <c r="A6789" s="5" t="s">
        <v>13561</v>
      </c>
      <c r="B6789" s="6" t="s">
        <v>13562</v>
      </c>
      <c r="C6789" s="12">
        <v>330.2</v>
      </c>
      <c r="D6789" s="4" t="s">
        <v>5</v>
      </c>
    </row>
    <row r="6790" spans="1:4">
      <c r="A6790" s="5" t="s">
        <v>13563</v>
      </c>
      <c r="B6790" s="6" t="s">
        <v>13564</v>
      </c>
      <c r="C6790" s="12">
        <v>330.2</v>
      </c>
      <c r="D6790" s="4" t="s">
        <v>5</v>
      </c>
    </row>
    <row r="6791" spans="1:4">
      <c r="A6791" s="5" t="s">
        <v>13565</v>
      </c>
      <c r="B6791" s="6" t="s">
        <v>13566</v>
      </c>
      <c r="C6791" s="12">
        <v>19.239999999999998</v>
      </c>
      <c r="D6791" s="4" t="s">
        <v>5</v>
      </c>
    </row>
    <row r="6792" spans="1:4">
      <c r="A6792" s="5" t="s">
        <v>13567</v>
      </c>
      <c r="B6792" s="6" t="s">
        <v>13568</v>
      </c>
      <c r="C6792" s="12">
        <v>40.950000000000003</v>
      </c>
      <c r="D6792" s="4" t="s">
        <v>5</v>
      </c>
    </row>
    <row r="6793" spans="1:4">
      <c r="A6793" s="5" t="s">
        <v>13569</v>
      </c>
      <c r="B6793" s="6" t="s">
        <v>13570</v>
      </c>
      <c r="C6793" s="12">
        <v>64.61</v>
      </c>
      <c r="D6793" s="4" t="s">
        <v>5</v>
      </c>
    </row>
    <row r="6794" spans="1:4">
      <c r="A6794" s="5" t="s">
        <v>13571</v>
      </c>
      <c r="B6794" s="6" t="s">
        <v>13572</v>
      </c>
      <c r="C6794" s="12">
        <v>108.55</v>
      </c>
      <c r="D6794" s="4" t="s">
        <v>5</v>
      </c>
    </row>
    <row r="6795" spans="1:4">
      <c r="A6795" s="5" t="s">
        <v>13573</v>
      </c>
      <c r="B6795" s="6" t="s">
        <v>13574</v>
      </c>
      <c r="C6795" s="12">
        <v>108.55</v>
      </c>
      <c r="D6795" s="4" t="s">
        <v>5</v>
      </c>
    </row>
    <row r="6796" spans="1:4">
      <c r="A6796" s="5" t="s">
        <v>13575</v>
      </c>
      <c r="B6796" s="6" t="s">
        <v>13576</v>
      </c>
      <c r="C6796" s="12">
        <v>215.8</v>
      </c>
      <c r="D6796" s="4" t="s">
        <v>5</v>
      </c>
    </row>
    <row r="6797" spans="1:4">
      <c r="A6797" s="5" t="s">
        <v>13577</v>
      </c>
      <c r="B6797" s="6" t="s">
        <v>13578</v>
      </c>
      <c r="C6797" s="12">
        <v>215.8</v>
      </c>
      <c r="D6797" s="4" t="s">
        <v>5</v>
      </c>
    </row>
    <row r="6798" spans="1:4">
      <c r="A6798" s="5" t="s">
        <v>13579</v>
      </c>
      <c r="B6798" s="6" t="s">
        <v>13580</v>
      </c>
      <c r="C6798" s="12">
        <v>94.25</v>
      </c>
      <c r="D6798" s="4" t="s">
        <v>5</v>
      </c>
    </row>
    <row r="6799" spans="1:4">
      <c r="A6799" s="5" t="s">
        <v>13581</v>
      </c>
      <c r="B6799" s="6" t="s">
        <v>13582</v>
      </c>
      <c r="C6799" s="12">
        <v>84.24</v>
      </c>
      <c r="D6799" s="4" t="s">
        <v>5</v>
      </c>
    </row>
    <row r="6800" spans="1:4">
      <c r="A6800" s="5" t="s">
        <v>13583</v>
      </c>
      <c r="B6800" s="6" t="s">
        <v>13584</v>
      </c>
      <c r="C6800" s="12">
        <v>133.9</v>
      </c>
      <c r="D6800" s="4" t="s">
        <v>5</v>
      </c>
    </row>
    <row r="6801" spans="1:4">
      <c r="A6801" s="5" t="s">
        <v>13585</v>
      </c>
      <c r="B6801" s="6" t="s">
        <v>13586</v>
      </c>
      <c r="C6801" s="12">
        <v>218.4</v>
      </c>
      <c r="D6801" s="4" t="s">
        <v>5</v>
      </c>
    </row>
    <row r="6802" spans="1:4">
      <c r="A6802" s="5" t="s">
        <v>13587</v>
      </c>
      <c r="B6802" s="6" t="s">
        <v>13588</v>
      </c>
      <c r="C6802" s="12">
        <v>284.7</v>
      </c>
      <c r="D6802" s="4" t="s">
        <v>5</v>
      </c>
    </row>
    <row r="6803" spans="1:4">
      <c r="A6803" s="5" t="s">
        <v>13589</v>
      </c>
      <c r="B6803" s="6" t="s">
        <v>13590</v>
      </c>
      <c r="C6803" s="12">
        <v>152.1</v>
      </c>
      <c r="D6803" s="4" t="s">
        <v>5</v>
      </c>
    </row>
    <row r="6804" spans="1:4">
      <c r="A6804" s="5" t="s">
        <v>13591</v>
      </c>
      <c r="B6804" s="6" t="s">
        <v>13592</v>
      </c>
      <c r="C6804" s="12">
        <v>127.53</v>
      </c>
      <c r="D6804" s="4" t="s">
        <v>5</v>
      </c>
    </row>
    <row r="6805" spans="1:4">
      <c r="A6805" s="5" t="s">
        <v>13593</v>
      </c>
      <c r="B6805" s="6" t="s">
        <v>13594</v>
      </c>
      <c r="C6805" s="12">
        <v>178.1</v>
      </c>
      <c r="D6805" s="4" t="s">
        <v>5</v>
      </c>
    </row>
    <row r="6806" spans="1:4">
      <c r="A6806" s="5" t="s">
        <v>13595</v>
      </c>
      <c r="B6806" s="6" t="s">
        <v>13596</v>
      </c>
      <c r="C6806" s="12">
        <v>84.76</v>
      </c>
      <c r="D6806" s="4" t="s">
        <v>5</v>
      </c>
    </row>
    <row r="6807" spans="1:4">
      <c r="A6807" s="5" t="s">
        <v>13597</v>
      </c>
      <c r="B6807" s="6" t="s">
        <v>13598</v>
      </c>
      <c r="C6807" s="12">
        <v>40.950000000000003</v>
      </c>
      <c r="D6807" s="4" t="s">
        <v>5</v>
      </c>
    </row>
    <row r="6808" spans="1:4">
      <c r="A6808" s="5" t="s">
        <v>13599</v>
      </c>
      <c r="B6808" s="6" t="s">
        <v>13600</v>
      </c>
      <c r="C6808" s="12">
        <v>19.239999999999998</v>
      </c>
      <c r="D6808" s="4" t="s">
        <v>5</v>
      </c>
    </row>
    <row r="6809" spans="1:4">
      <c r="A6809" s="5" t="s">
        <v>13601</v>
      </c>
      <c r="B6809" s="6" t="s">
        <v>13602</v>
      </c>
      <c r="C6809" s="12">
        <v>108.55</v>
      </c>
      <c r="D6809" s="4" t="s">
        <v>5</v>
      </c>
    </row>
    <row r="6810" spans="1:4">
      <c r="A6810" s="5" t="s">
        <v>13603</v>
      </c>
      <c r="B6810" s="6" t="s">
        <v>13604</v>
      </c>
      <c r="C6810" s="12">
        <v>215.8</v>
      </c>
      <c r="D6810" s="4" t="s">
        <v>5</v>
      </c>
    </row>
    <row r="6811" spans="1:4">
      <c r="A6811" s="5" t="s">
        <v>13605</v>
      </c>
      <c r="B6811" s="6" t="s">
        <v>13606</v>
      </c>
      <c r="C6811" s="12">
        <v>133.9</v>
      </c>
      <c r="D6811" s="4" t="s">
        <v>5</v>
      </c>
    </row>
    <row r="6812" spans="1:4">
      <c r="A6812" s="5" t="s">
        <v>13607</v>
      </c>
      <c r="B6812" s="6" t="s">
        <v>13608</v>
      </c>
      <c r="C6812" s="12">
        <v>108.55</v>
      </c>
      <c r="D6812" s="4" t="s">
        <v>5</v>
      </c>
    </row>
    <row r="6813" spans="1:4">
      <c r="A6813" s="5" t="s">
        <v>13609</v>
      </c>
      <c r="B6813" s="6" t="s">
        <v>13610</v>
      </c>
      <c r="C6813" s="12">
        <v>215.8</v>
      </c>
      <c r="D6813" s="4" t="s">
        <v>5</v>
      </c>
    </row>
    <row r="6814" spans="1:4">
      <c r="A6814" s="5" t="s">
        <v>13611</v>
      </c>
      <c r="B6814" s="6" t="s">
        <v>13612</v>
      </c>
      <c r="C6814" s="12">
        <v>94.25</v>
      </c>
      <c r="D6814" s="4" t="s">
        <v>5</v>
      </c>
    </row>
    <row r="6815" spans="1:4">
      <c r="A6815" s="5" t="s">
        <v>13613</v>
      </c>
      <c r="B6815" s="6" t="s">
        <v>13614</v>
      </c>
      <c r="C6815" s="12">
        <v>64.61</v>
      </c>
      <c r="D6815" s="4" t="s">
        <v>5</v>
      </c>
    </row>
    <row r="6816" spans="1:4">
      <c r="A6816" s="5" t="s">
        <v>13615</v>
      </c>
      <c r="B6816" s="6" t="s">
        <v>13616</v>
      </c>
      <c r="C6816" s="12">
        <v>84.24</v>
      </c>
      <c r="D6816" s="4" t="s">
        <v>5</v>
      </c>
    </row>
    <row r="6817" spans="1:4">
      <c r="A6817" s="5" t="s">
        <v>13617</v>
      </c>
      <c r="B6817" s="6" t="s">
        <v>13618</v>
      </c>
      <c r="C6817" s="12">
        <v>77.61</v>
      </c>
      <c r="D6817" s="4" t="s">
        <v>5</v>
      </c>
    </row>
    <row r="6818" spans="1:4">
      <c r="A6818" s="5" t="s">
        <v>13619</v>
      </c>
      <c r="B6818" s="6" t="s">
        <v>13620</v>
      </c>
      <c r="C6818" s="12">
        <v>88.14</v>
      </c>
      <c r="D6818" s="4" t="s">
        <v>5</v>
      </c>
    </row>
    <row r="6819" spans="1:4">
      <c r="A6819" s="5" t="s">
        <v>13621</v>
      </c>
      <c r="B6819" s="6" t="s">
        <v>13622</v>
      </c>
      <c r="C6819" s="12">
        <v>79.430000000000007</v>
      </c>
      <c r="D6819" s="4" t="s">
        <v>5</v>
      </c>
    </row>
    <row r="6820" spans="1:4">
      <c r="A6820" s="5" t="s">
        <v>13623</v>
      </c>
      <c r="B6820" s="6" t="s">
        <v>13624</v>
      </c>
      <c r="C6820" s="12">
        <v>94.12</v>
      </c>
      <c r="D6820" s="4" t="s">
        <v>5</v>
      </c>
    </row>
    <row r="6821" spans="1:4">
      <c r="A6821" s="5" t="s">
        <v>13625</v>
      </c>
      <c r="B6821" s="6" t="s">
        <v>13626</v>
      </c>
      <c r="C6821" s="12">
        <v>87.49</v>
      </c>
      <c r="D6821" s="4" t="s">
        <v>5</v>
      </c>
    </row>
    <row r="6822" spans="1:4">
      <c r="A6822" s="5" t="s">
        <v>13627</v>
      </c>
      <c r="B6822" s="6" t="s">
        <v>13628</v>
      </c>
      <c r="C6822" s="12">
        <v>103.61</v>
      </c>
      <c r="D6822" s="4" t="s">
        <v>5</v>
      </c>
    </row>
    <row r="6823" spans="1:4">
      <c r="A6823" s="5" t="s">
        <v>13629</v>
      </c>
      <c r="B6823" s="6" t="s">
        <v>13630</v>
      </c>
      <c r="C6823" s="12">
        <v>90.09</v>
      </c>
      <c r="D6823" s="4" t="s">
        <v>5</v>
      </c>
    </row>
    <row r="6824" spans="1:4">
      <c r="A6824" s="5" t="s">
        <v>13631</v>
      </c>
      <c r="B6824" s="6" t="s">
        <v>13632</v>
      </c>
      <c r="C6824" s="12">
        <v>107.38</v>
      </c>
      <c r="D6824" s="4" t="s">
        <v>5</v>
      </c>
    </row>
    <row r="6825" spans="1:4">
      <c r="A6825" s="5" t="s">
        <v>13633</v>
      </c>
      <c r="B6825" s="6" t="s">
        <v>13634</v>
      </c>
      <c r="C6825" s="12">
        <v>133.9</v>
      </c>
      <c r="D6825" s="4" t="s">
        <v>5</v>
      </c>
    </row>
    <row r="6826" spans="1:4">
      <c r="A6826" s="5" t="s">
        <v>13635</v>
      </c>
      <c r="B6826" s="6" t="s">
        <v>13636</v>
      </c>
      <c r="C6826" s="12">
        <v>137.80000000000001</v>
      </c>
      <c r="D6826" s="4" t="s">
        <v>5</v>
      </c>
    </row>
    <row r="6827" spans="1:4">
      <c r="A6827" s="5" t="s">
        <v>13637</v>
      </c>
      <c r="B6827" s="6" t="s">
        <v>13638</v>
      </c>
      <c r="C6827" s="12">
        <v>133.9</v>
      </c>
      <c r="D6827" s="4" t="s">
        <v>5</v>
      </c>
    </row>
    <row r="6828" spans="1:4">
      <c r="A6828" s="5" t="s">
        <v>13639</v>
      </c>
      <c r="B6828" s="6" t="s">
        <v>13640</v>
      </c>
      <c r="C6828" s="12">
        <v>137.80000000000001</v>
      </c>
      <c r="D6828" s="4" t="s">
        <v>5</v>
      </c>
    </row>
    <row r="6829" spans="1:4">
      <c r="A6829" s="5" t="s">
        <v>13641</v>
      </c>
      <c r="B6829" s="6" t="s">
        <v>13642</v>
      </c>
      <c r="C6829" s="12">
        <v>319.8</v>
      </c>
      <c r="D6829" s="4" t="s">
        <v>5</v>
      </c>
    </row>
    <row r="6830" spans="1:4">
      <c r="A6830" s="5" t="s">
        <v>13643</v>
      </c>
      <c r="B6830" s="6" t="s">
        <v>13644</v>
      </c>
      <c r="C6830" s="12">
        <v>327.60000000000002</v>
      </c>
      <c r="D6830" s="4" t="s">
        <v>5</v>
      </c>
    </row>
    <row r="6831" spans="1:4">
      <c r="A6831" s="5" t="s">
        <v>13645</v>
      </c>
      <c r="B6831" s="6" t="s">
        <v>13646</v>
      </c>
      <c r="C6831" s="12">
        <v>339.3</v>
      </c>
      <c r="D6831" s="4" t="s">
        <v>5</v>
      </c>
    </row>
    <row r="6832" spans="1:4">
      <c r="A6832" s="5" t="s">
        <v>13647</v>
      </c>
      <c r="B6832" s="6" t="s">
        <v>13648</v>
      </c>
      <c r="C6832" s="12">
        <v>347.1</v>
      </c>
      <c r="D6832" s="4" t="s">
        <v>5</v>
      </c>
    </row>
    <row r="6833" spans="1:4">
      <c r="A6833" s="5" t="s">
        <v>13649</v>
      </c>
      <c r="B6833" s="6" t="s">
        <v>13650</v>
      </c>
      <c r="C6833" s="12">
        <v>146.9</v>
      </c>
      <c r="D6833" s="4" t="s">
        <v>5</v>
      </c>
    </row>
    <row r="6834" spans="1:4">
      <c r="A6834" s="5" t="s">
        <v>13651</v>
      </c>
      <c r="B6834" s="6" t="s">
        <v>13652</v>
      </c>
      <c r="C6834" s="12">
        <v>152.1</v>
      </c>
      <c r="D6834" s="4" t="s">
        <v>5</v>
      </c>
    </row>
    <row r="6835" spans="1:4">
      <c r="A6835" s="5" t="s">
        <v>13653</v>
      </c>
      <c r="B6835" s="6" t="s">
        <v>13654</v>
      </c>
      <c r="C6835" s="12">
        <v>146.9</v>
      </c>
      <c r="D6835" s="4" t="s">
        <v>5</v>
      </c>
    </row>
    <row r="6836" spans="1:4">
      <c r="A6836" s="5" t="s">
        <v>13655</v>
      </c>
      <c r="B6836" s="6" t="s">
        <v>13656</v>
      </c>
      <c r="C6836" s="12">
        <v>152.1</v>
      </c>
      <c r="D6836" s="4" t="s">
        <v>5</v>
      </c>
    </row>
    <row r="6837" spans="1:4">
      <c r="A6837" s="5" t="s">
        <v>13657</v>
      </c>
      <c r="B6837" s="6" t="s">
        <v>13658</v>
      </c>
      <c r="C6837" s="12">
        <v>335.4</v>
      </c>
      <c r="D6837" s="4" t="s">
        <v>5</v>
      </c>
    </row>
    <row r="6838" spans="1:4">
      <c r="A6838" s="5" t="s">
        <v>13659</v>
      </c>
      <c r="B6838" s="6" t="s">
        <v>13660</v>
      </c>
      <c r="C6838" s="12">
        <v>343.2</v>
      </c>
      <c r="D6838" s="4" t="s">
        <v>5</v>
      </c>
    </row>
    <row r="6839" spans="1:4">
      <c r="A6839" s="5" t="s">
        <v>13661</v>
      </c>
      <c r="B6839" s="6" t="s">
        <v>13662</v>
      </c>
      <c r="C6839" s="12">
        <v>352.3</v>
      </c>
      <c r="D6839" s="4" t="s">
        <v>5</v>
      </c>
    </row>
    <row r="6840" spans="1:4">
      <c r="A6840" s="5" t="s">
        <v>13663</v>
      </c>
      <c r="B6840" s="6" t="s">
        <v>13664</v>
      </c>
      <c r="C6840" s="12">
        <v>364</v>
      </c>
      <c r="D6840" s="4" t="s">
        <v>5</v>
      </c>
    </row>
    <row r="6841" spans="1:4">
      <c r="A6841" s="5" t="s">
        <v>13665</v>
      </c>
      <c r="B6841" s="6" t="s">
        <v>13666</v>
      </c>
      <c r="C6841" s="12">
        <v>17.03</v>
      </c>
      <c r="D6841" s="4" t="s">
        <v>5</v>
      </c>
    </row>
    <row r="6842" spans="1:4">
      <c r="A6842" s="5" t="s">
        <v>13667</v>
      </c>
      <c r="B6842" s="6" t="s">
        <v>13668</v>
      </c>
      <c r="C6842" s="12">
        <v>347.1</v>
      </c>
      <c r="D6842" s="4" t="s">
        <v>5</v>
      </c>
    </row>
    <row r="6843" spans="1:4">
      <c r="A6843" s="5" t="s">
        <v>13669</v>
      </c>
      <c r="B6843" s="6" t="s">
        <v>13670</v>
      </c>
      <c r="C6843" s="12">
        <v>1011.4</v>
      </c>
      <c r="D6843" s="4" t="s">
        <v>5</v>
      </c>
    </row>
    <row r="6844" spans="1:4">
      <c r="A6844" s="5" t="s">
        <v>13671</v>
      </c>
      <c r="B6844" s="6" t="s">
        <v>13672</v>
      </c>
      <c r="C6844" s="12">
        <v>1011.4</v>
      </c>
      <c r="D6844" s="4" t="s">
        <v>5</v>
      </c>
    </row>
    <row r="6845" spans="1:4">
      <c r="A6845" s="5" t="s">
        <v>13673</v>
      </c>
      <c r="B6845" s="6" t="s">
        <v>13674</v>
      </c>
      <c r="C6845" s="12">
        <v>1011.4</v>
      </c>
      <c r="D6845" s="4" t="s">
        <v>5</v>
      </c>
    </row>
    <row r="6846" spans="1:4">
      <c r="A6846" s="5" t="s">
        <v>13675</v>
      </c>
      <c r="B6846" s="6" t="s">
        <v>13676</v>
      </c>
      <c r="C6846" s="12">
        <v>1011.4</v>
      </c>
      <c r="D6846" s="4" t="s">
        <v>5</v>
      </c>
    </row>
    <row r="6847" spans="1:4">
      <c r="A6847" s="5" t="s">
        <v>13677</v>
      </c>
      <c r="B6847" s="6" t="s">
        <v>13678</v>
      </c>
      <c r="C6847" s="12">
        <v>1011.4</v>
      </c>
      <c r="D6847" s="4" t="s">
        <v>5</v>
      </c>
    </row>
    <row r="6848" spans="1:4">
      <c r="A6848" s="5" t="s">
        <v>13679</v>
      </c>
      <c r="B6848" s="6" t="s">
        <v>13680</v>
      </c>
      <c r="C6848" s="12">
        <v>1119.3</v>
      </c>
      <c r="D6848" s="4" t="s">
        <v>5</v>
      </c>
    </row>
    <row r="6849" spans="1:4">
      <c r="A6849" s="5" t="s">
        <v>13681</v>
      </c>
      <c r="B6849" s="6" t="s">
        <v>13682</v>
      </c>
      <c r="C6849" s="12">
        <v>1119.3</v>
      </c>
      <c r="D6849" s="4" t="s">
        <v>5</v>
      </c>
    </row>
    <row r="6850" spans="1:4">
      <c r="A6850" s="5" t="s">
        <v>13683</v>
      </c>
      <c r="B6850" s="6" t="s">
        <v>13684</v>
      </c>
      <c r="C6850" s="12">
        <v>1119.3</v>
      </c>
      <c r="D6850" s="4" t="s">
        <v>5</v>
      </c>
    </row>
    <row r="6851" spans="1:4">
      <c r="A6851" s="5" t="s">
        <v>13685</v>
      </c>
      <c r="B6851" s="6" t="s">
        <v>13686</v>
      </c>
      <c r="C6851" s="12">
        <v>1119.3</v>
      </c>
      <c r="D6851" s="4" t="s">
        <v>5</v>
      </c>
    </row>
    <row r="6852" spans="1:4">
      <c r="A6852" s="5" t="s">
        <v>13687</v>
      </c>
      <c r="B6852" s="6" t="s">
        <v>13688</v>
      </c>
      <c r="C6852" s="12">
        <v>1119.3</v>
      </c>
      <c r="D6852" s="4" t="s">
        <v>5</v>
      </c>
    </row>
    <row r="6853" spans="1:4">
      <c r="A6853" s="5" t="s">
        <v>13689</v>
      </c>
      <c r="B6853" s="6" t="s">
        <v>13690</v>
      </c>
      <c r="C6853" s="12">
        <v>1011.4</v>
      </c>
      <c r="D6853" s="4" t="s">
        <v>5</v>
      </c>
    </row>
    <row r="6854" spans="1:4">
      <c r="A6854" s="5" t="s">
        <v>13691</v>
      </c>
      <c r="B6854" s="6" t="s">
        <v>13692</v>
      </c>
      <c r="C6854" s="12">
        <v>1011.4</v>
      </c>
      <c r="D6854" s="4" t="s">
        <v>5</v>
      </c>
    </row>
    <row r="6855" spans="1:4">
      <c r="A6855" s="5" t="s">
        <v>13693</v>
      </c>
      <c r="B6855" s="6" t="s">
        <v>13694</v>
      </c>
      <c r="C6855" s="12">
        <v>1011.4</v>
      </c>
      <c r="D6855" s="4" t="s">
        <v>5</v>
      </c>
    </row>
    <row r="6856" spans="1:4">
      <c r="A6856" s="5" t="s">
        <v>13695</v>
      </c>
      <c r="B6856" s="6" t="s">
        <v>13696</v>
      </c>
      <c r="C6856" s="12">
        <v>1011.4</v>
      </c>
      <c r="D6856" s="4" t="s">
        <v>5</v>
      </c>
    </row>
    <row r="6857" spans="1:4">
      <c r="A6857" s="5" t="s">
        <v>13697</v>
      </c>
      <c r="B6857" s="6" t="s">
        <v>13698</v>
      </c>
      <c r="C6857" s="12">
        <v>1011.4</v>
      </c>
      <c r="D6857" s="4" t="s">
        <v>5</v>
      </c>
    </row>
    <row r="6858" spans="1:4">
      <c r="A6858" s="5" t="s">
        <v>13699</v>
      </c>
      <c r="B6858" s="6" t="s">
        <v>13700</v>
      </c>
      <c r="C6858" s="12">
        <v>1119.3</v>
      </c>
      <c r="D6858" s="4" t="s">
        <v>5</v>
      </c>
    </row>
    <row r="6859" spans="1:4">
      <c r="A6859" s="5" t="s">
        <v>13701</v>
      </c>
      <c r="B6859" s="6" t="s">
        <v>13702</v>
      </c>
      <c r="C6859" s="12">
        <v>1119.3</v>
      </c>
      <c r="D6859" s="4" t="s">
        <v>5</v>
      </c>
    </row>
    <row r="6860" spans="1:4">
      <c r="A6860" s="5" t="s">
        <v>13703</v>
      </c>
      <c r="B6860" s="6" t="s">
        <v>13704</v>
      </c>
      <c r="C6860" s="12">
        <v>1119.3</v>
      </c>
      <c r="D6860" s="4" t="s">
        <v>5</v>
      </c>
    </row>
    <row r="6861" spans="1:4">
      <c r="A6861" s="5" t="s">
        <v>13705</v>
      </c>
      <c r="B6861" s="6" t="s">
        <v>13706</v>
      </c>
      <c r="C6861" s="12">
        <v>1119.3</v>
      </c>
      <c r="D6861" s="4" t="s">
        <v>5</v>
      </c>
    </row>
    <row r="6862" spans="1:4">
      <c r="A6862" s="5" t="s">
        <v>13707</v>
      </c>
      <c r="B6862" s="6" t="s">
        <v>13708</v>
      </c>
      <c r="C6862" s="12">
        <v>1119.3</v>
      </c>
      <c r="D6862" s="4" t="s">
        <v>5</v>
      </c>
    </row>
    <row r="6863" spans="1:4">
      <c r="A6863" s="5" t="s">
        <v>13709</v>
      </c>
      <c r="B6863" s="6" t="s">
        <v>13710</v>
      </c>
      <c r="C6863" s="12">
        <v>1011.4</v>
      </c>
      <c r="D6863" s="4" t="s">
        <v>5</v>
      </c>
    </row>
    <row r="6864" spans="1:4">
      <c r="A6864" s="5" t="s">
        <v>13711</v>
      </c>
      <c r="B6864" s="6" t="s">
        <v>13712</v>
      </c>
      <c r="C6864" s="12">
        <v>1011.4</v>
      </c>
      <c r="D6864" s="4" t="s">
        <v>5</v>
      </c>
    </row>
    <row r="6865" spans="1:4">
      <c r="A6865" s="5" t="s">
        <v>13713</v>
      </c>
      <c r="B6865" s="6" t="s">
        <v>13714</v>
      </c>
      <c r="C6865" s="12">
        <v>1011.4</v>
      </c>
      <c r="D6865" s="4" t="s">
        <v>5</v>
      </c>
    </row>
    <row r="6866" spans="1:4">
      <c r="A6866" s="5" t="s">
        <v>13715</v>
      </c>
      <c r="B6866" s="6" t="s">
        <v>13716</v>
      </c>
      <c r="C6866" s="12">
        <v>1011.4</v>
      </c>
      <c r="D6866" s="4" t="s">
        <v>5</v>
      </c>
    </row>
    <row r="6867" spans="1:4">
      <c r="A6867" s="5" t="s">
        <v>13717</v>
      </c>
      <c r="B6867" s="6" t="s">
        <v>13718</v>
      </c>
      <c r="C6867" s="12">
        <v>1011.4</v>
      </c>
      <c r="D6867" s="4" t="s">
        <v>5</v>
      </c>
    </row>
    <row r="6868" spans="1:4">
      <c r="A6868" s="5" t="s">
        <v>13719</v>
      </c>
      <c r="B6868" s="6" t="s">
        <v>13720</v>
      </c>
      <c r="C6868" s="12">
        <v>1119.3</v>
      </c>
      <c r="D6868" s="4" t="s">
        <v>5</v>
      </c>
    </row>
    <row r="6869" spans="1:4">
      <c r="A6869" s="5" t="s">
        <v>13721</v>
      </c>
      <c r="B6869" s="6" t="s">
        <v>13722</v>
      </c>
      <c r="C6869" s="12">
        <v>1119.3</v>
      </c>
      <c r="D6869" s="4" t="s">
        <v>5</v>
      </c>
    </row>
    <row r="6870" spans="1:4">
      <c r="A6870" s="5" t="s">
        <v>13723</v>
      </c>
      <c r="B6870" s="6" t="s">
        <v>13724</v>
      </c>
      <c r="C6870" s="12">
        <v>1119.3</v>
      </c>
      <c r="D6870" s="4" t="s">
        <v>5</v>
      </c>
    </row>
    <row r="6871" spans="1:4">
      <c r="A6871" s="5" t="s">
        <v>13725</v>
      </c>
      <c r="B6871" s="6" t="s">
        <v>13726</v>
      </c>
      <c r="C6871" s="12">
        <v>1119.3</v>
      </c>
      <c r="D6871" s="4" t="s">
        <v>5</v>
      </c>
    </row>
    <row r="6872" spans="1:4">
      <c r="A6872" s="5" t="s">
        <v>13727</v>
      </c>
      <c r="B6872" s="6" t="s">
        <v>13728</v>
      </c>
      <c r="C6872" s="12">
        <v>1119.3</v>
      </c>
      <c r="D6872" s="4" t="s">
        <v>5</v>
      </c>
    </row>
    <row r="6873" spans="1:4">
      <c r="A6873" s="5" t="s">
        <v>13729</v>
      </c>
      <c r="B6873" s="6" t="s">
        <v>13730</v>
      </c>
      <c r="C6873" s="12">
        <v>1011.4</v>
      </c>
      <c r="D6873" s="4" t="s">
        <v>5</v>
      </c>
    </row>
    <row r="6874" spans="1:4">
      <c r="A6874" s="5" t="s">
        <v>13731</v>
      </c>
      <c r="B6874" s="6" t="s">
        <v>13732</v>
      </c>
      <c r="C6874" s="12">
        <v>1011.4</v>
      </c>
      <c r="D6874" s="4" t="s">
        <v>5</v>
      </c>
    </row>
    <row r="6875" spans="1:4">
      <c r="A6875" s="5" t="s">
        <v>13733</v>
      </c>
      <c r="B6875" s="6" t="s">
        <v>13734</v>
      </c>
      <c r="C6875" s="12">
        <v>1011.4</v>
      </c>
      <c r="D6875" s="4" t="s">
        <v>5</v>
      </c>
    </row>
    <row r="6876" spans="1:4">
      <c r="A6876" s="5" t="s">
        <v>13735</v>
      </c>
      <c r="B6876" s="6" t="s">
        <v>13736</v>
      </c>
      <c r="C6876" s="12">
        <v>1011.4</v>
      </c>
      <c r="D6876" s="4" t="s">
        <v>5</v>
      </c>
    </row>
    <row r="6877" spans="1:4">
      <c r="A6877" s="5" t="s">
        <v>13737</v>
      </c>
      <c r="B6877" s="6" t="s">
        <v>13738</v>
      </c>
      <c r="C6877" s="12">
        <v>1011.4</v>
      </c>
      <c r="D6877" s="4" t="s">
        <v>5</v>
      </c>
    </row>
    <row r="6878" spans="1:4">
      <c r="A6878" s="5" t="s">
        <v>13739</v>
      </c>
      <c r="B6878" s="6" t="s">
        <v>13740</v>
      </c>
      <c r="C6878" s="12">
        <v>25.22</v>
      </c>
      <c r="D6878" s="4" t="s">
        <v>5</v>
      </c>
    </row>
    <row r="6879" spans="1:4">
      <c r="A6879" s="5" t="s">
        <v>13741</v>
      </c>
      <c r="B6879" s="6" t="s">
        <v>13742</v>
      </c>
      <c r="C6879" s="12">
        <v>25.22</v>
      </c>
      <c r="D6879" s="4" t="s">
        <v>5</v>
      </c>
    </row>
    <row r="6880" spans="1:4">
      <c r="A6880" s="5" t="s">
        <v>13743</v>
      </c>
      <c r="B6880" s="6" t="s">
        <v>13744</v>
      </c>
      <c r="C6880" s="12">
        <v>25.22</v>
      </c>
      <c r="D6880" s="4" t="s">
        <v>5</v>
      </c>
    </row>
    <row r="6881" spans="1:4">
      <c r="A6881" s="5" t="s">
        <v>13745</v>
      </c>
      <c r="B6881" s="6" t="s">
        <v>13746</v>
      </c>
      <c r="C6881" s="12">
        <v>25.22</v>
      </c>
      <c r="D6881" s="4" t="s">
        <v>5</v>
      </c>
    </row>
    <row r="6882" spans="1:4">
      <c r="A6882" s="5" t="s">
        <v>13747</v>
      </c>
      <c r="B6882" s="6" t="s">
        <v>13748</v>
      </c>
      <c r="C6882" s="12">
        <v>25.22</v>
      </c>
      <c r="D6882" s="4" t="s">
        <v>5</v>
      </c>
    </row>
    <row r="6883" spans="1:4">
      <c r="A6883" s="5" t="s">
        <v>13749</v>
      </c>
      <c r="B6883" s="6" t="s">
        <v>13750</v>
      </c>
      <c r="C6883" s="12">
        <v>25.22</v>
      </c>
      <c r="D6883" s="4" t="s">
        <v>5</v>
      </c>
    </row>
    <row r="6884" spans="1:4">
      <c r="A6884" s="5" t="s">
        <v>13751</v>
      </c>
      <c r="B6884" s="6" t="s">
        <v>13752</v>
      </c>
      <c r="C6884" s="12">
        <v>25.22</v>
      </c>
      <c r="D6884" s="4" t="s">
        <v>5</v>
      </c>
    </row>
    <row r="6885" spans="1:4">
      <c r="A6885" s="5" t="s">
        <v>13753</v>
      </c>
      <c r="B6885" s="6" t="s">
        <v>13754</v>
      </c>
      <c r="C6885" s="12">
        <v>25.22</v>
      </c>
      <c r="D6885" s="4" t="s">
        <v>5</v>
      </c>
    </row>
    <row r="6886" spans="1:4">
      <c r="A6886" s="5" t="s">
        <v>13755</v>
      </c>
      <c r="B6886" s="6" t="s">
        <v>13756</v>
      </c>
      <c r="C6886" s="12">
        <v>572</v>
      </c>
      <c r="D6886" s="4" t="s">
        <v>5</v>
      </c>
    </row>
    <row r="6887" spans="1:4">
      <c r="A6887" s="5" t="s">
        <v>13757</v>
      </c>
      <c r="B6887" s="6" t="s">
        <v>13758</v>
      </c>
      <c r="C6887" s="12">
        <v>572</v>
      </c>
      <c r="D6887" s="4" t="s">
        <v>5</v>
      </c>
    </row>
    <row r="6888" spans="1:4">
      <c r="A6888" s="5" t="s">
        <v>13759</v>
      </c>
      <c r="B6888" s="6" t="s">
        <v>13760</v>
      </c>
      <c r="C6888" s="12">
        <v>572</v>
      </c>
      <c r="D6888" s="4" t="s">
        <v>5</v>
      </c>
    </row>
    <row r="6889" spans="1:4">
      <c r="A6889" s="5" t="s">
        <v>13761</v>
      </c>
      <c r="B6889" s="6" t="s">
        <v>13762</v>
      </c>
      <c r="C6889" s="12">
        <v>572</v>
      </c>
      <c r="D6889" s="4" t="s">
        <v>5</v>
      </c>
    </row>
    <row r="6890" spans="1:4">
      <c r="A6890" s="5" t="s">
        <v>13763</v>
      </c>
      <c r="B6890" s="6" t="s">
        <v>13764</v>
      </c>
      <c r="C6890" s="12">
        <v>572</v>
      </c>
      <c r="D6890" s="4" t="s">
        <v>5</v>
      </c>
    </row>
    <row r="6891" spans="1:4">
      <c r="A6891" s="5" t="s">
        <v>13765</v>
      </c>
      <c r="B6891" s="6" t="s">
        <v>13766</v>
      </c>
      <c r="C6891" s="12">
        <v>572</v>
      </c>
      <c r="D6891" s="4" t="s">
        <v>5</v>
      </c>
    </row>
    <row r="6892" spans="1:4">
      <c r="A6892" s="5" t="s">
        <v>13767</v>
      </c>
      <c r="B6892" s="6" t="s">
        <v>13768</v>
      </c>
      <c r="C6892" s="12">
        <v>572</v>
      </c>
      <c r="D6892" s="4" t="s">
        <v>5</v>
      </c>
    </row>
    <row r="6893" spans="1:4">
      <c r="A6893" s="5" t="s">
        <v>13769</v>
      </c>
      <c r="B6893" s="6" t="s">
        <v>13770</v>
      </c>
      <c r="C6893" s="12">
        <v>572</v>
      </c>
      <c r="D6893" s="4" t="s">
        <v>5</v>
      </c>
    </row>
    <row r="6894" spans="1:4">
      <c r="A6894" s="5" t="s">
        <v>13771</v>
      </c>
      <c r="B6894" s="6" t="s">
        <v>13772</v>
      </c>
      <c r="C6894" s="12">
        <v>572</v>
      </c>
      <c r="D6894" s="4" t="s">
        <v>5</v>
      </c>
    </row>
    <row r="6895" spans="1:4">
      <c r="A6895" s="5" t="s">
        <v>13773</v>
      </c>
      <c r="B6895" s="6" t="s">
        <v>13774</v>
      </c>
      <c r="C6895" s="12">
        <v>572</v>
      </c>
      <c r="D6895" s="4" t="s">
        <v>5</v>
      </c>
    </row>
    <row r="6896" spans="1:4">
      <c r="A6896" s="5" t="s">
        <v>13775</v>
      </c>
      <c r="B6896" s="6" t="s">
        <v>13776</v>
      </c>
      <c r="C6896" s="12">
        <v>572</v>
      </c>
      <c r="D6896" s="4" t="s">
        <v>5</v>
      </c>
    </row>
    <row r="6897" spans="1:4">
      <c r="A6897" s="5" t="s">
        <v>13777</v>
      </c>
      <c r="B6897" s="6" t="s">
        <v>13778</v>
      </c>
      <c r="C6897" s="12">
        <v>572</v>
      </c>
      <c r="D6897" s="4" t="s">
        <v>5</v>
      </c>
    </row>
    <row r="6898" spans="1:4">
      <c r="A6898" s="5" t="s">
        <v>13779</v>
      </c>
      <c r="B6898" s="6" t="s">
        <v>13780</v>
      </c>
      <c r="C6898" s="12">
        <v>572</v>
      </c>
      <c r="D6898" s="4" t="s">
        <v>5</v>
      </c>
    </row>
    <row r="6899" spans="1:4">
      <c r="A6899" s="5" t="s">
        <v>13781</v>
      </c>
      <c r="B6899" s="6" t="s">
        <v>13782</v>
      </c>
      <c r="C6899" s="12">
        <v>572</v>
      </c>
      <c r="D6899" s="4" t="s">
        <v>5</v>
      </c>
    </row>
    <row r="6900" spans="1:4">
      <c r="A6900" s="5" t="s">
        <v>13783</v>
      </c>
      <c r="B6900" s="6" t="s">
        <v>13784</v>
      </c>
      <c r="C6900" s="12">
        <v>572</v>
      </c>
      <c r="D6900" s="4" t="s">
        <v>5</v>
      </c>
    </row>
    <row r="6901" spans="1:4">
      <c r="A6901" s="5" t="s">
        <v>13785</v>
      </c>
      <c r="B6901" s="6" t="s">
        <v>13786</v>
      </c>
      <c r="C6901" s="12">
        <v>273</v>
      </c>
      <c r="D6901" s="4" t="s">
        <v>5</v>
      </c>
    </row>
    <row r="6902" spans="1:4">
      <c r="A6902" s="5" t="s">
        <v>13787</v>
      </c>
      <c r="B6902" s="6" t="s">
        <v>13788</v>
      </c>
      <c r="C6902" s="12">
        <v>273</v>
      </c>
      <c r="D6902" s="4" t="s">
        <v>5</v>
      </c>
    </row>
    <row r="6903" spans="1:4">
      <c r="A6903" s="5" t="s">
        <v>13789</v>
      </c>
      <c r="B6903" s="6" t="s">
        <v>13790</v>
      </c>
      <c r="C6903" s="12">
        <v>315.89999999999998</v>
      </c>
      <c r="D6903" s="4" t="s">
        <v>5</v>
      </c>
    </row>
    <row r="6904" spans="1:4">
      <c r="A6904" s="5" t="s">
        <v>13791</v>
      </c>
      <c r="B6904" s="6" t="s">
        <v>13792</v>
      </c>
      <c r="C6904" s="12">
        <v>291.2</v>
      </c>
      <c r="D6904" s="4" t="s">
        <v>5</v>
      </c>
    </row>
    <row r="6905" spans="1:4">
      <c r="A6905" s="5" t="s">
        <v>13793</v>
      </c>
      <c r="B6905" s="6" t="s">
        <v>13794</v>
      </c>
      <c r="C6905" s="12">
        <v>291.2</v>
      </c>
      <c r="D6905" s="4" t="s">
        <v>5</v>
      </c>
    </row>
    <row r="6906" spans="1:4">
      <c r="A6906" s="5" t="s">
        <v>13795</v>
      </c>
      <c r="B6906" s="6" t="s">
        <v>13796</v>
      </c>
      <c r="C6906" s="12">
        <v>335.4</v>
      </c>
      <c r="D6906" s="4" t="s">
        <v>5</v>
      </c>
    </row>
    <row r="6907" spans="1:4">
      <c r="A6907" s="5" t="s">
        <v>13797</v>
      </c>
      <c r="B6907" s="6" t="s">
        <v>13798</v>
      </c>
      <c r="C6907" s="12">
        <v>95.55</v>
      </c>
      <c r="D6907" s="4" t="s">
        <v>5</v>
      </c>
    </row>
    <row r="6908" spans="1:4">
      <c r="A6908" s="5" t="s">
        <v>13799</v>
      </c>
      <c r="B6908" s="6" t="s">
        <v>13800</v>
      </c>
      <c r="C6908" s="12">
        <v>68.38</v>
      </c>
      <c r="D6908" s="4" t="s">
        <v>5</v>
      </c>
    </row>
    <row r="6909" spans="1:4">
      <c r="A6909" s="5" t="s">
        <v>13801</v>
      </c>
      <c r="B6909" s="6" t="s">
        <v>13802</v>
      </c>
      <c r="C6909" s="12">
        <v>68.38</v>
      </c>
      <c r="D6909" s="4" t="s">
        <v>5</v>
      </c>
    </row>
    <row r="6910" spans="1:4">
      <c r="A6910" s="5" t="s">
        <v>13803</v>
      </c>
      <c r="B6910" s="6" t="s">
        <v>13804</v>
      </c>
      <c r="C6910" s="12">
        <v>68.38</v>
      </c>
      <c r="D6910" s="4" t="s">
        <v>5</v>
      </c>
    </row>
    <row r="6911" spans="1:4">
      <c r="A6911" s="5" t="s">
        <v>13805</v>
      </c>
      <c r="B6911" s="6" t="s">
        <v>13806</v>
      </c>
      <c r="C6911" s="12">
        <v>68.38</v>
      </c>
      <c r="D6911" s="4" t="s">
        <v>5</v>
      </c>
    </row>
    <row r="6912" spans="1:4">
      <c r="A6912" s="5" t="s">
        <v>13807</v>
      </c>
      <c r="B6912" s="6" t="s">
        <v>13808</v>
      </c>
      <c r="C6912" s="12">
        <v>293.8</v>
      </c>
      <c r="D6912" s="4" t="s">
        <v>5</v>
      </c>
    </row>
    <row r="6913" spans="1:4">
      <c r="A6913" s="5" t="s">
        <v>13809</v>
      </c>
      <c r="B6913" s="6" t="s">
        <v>13810</v>
      </c>
      <c r="C6913" s="12">
        <v>258.7</v>
      </c>
      <c r="D6913" s="4" t="s">
        <v>5</v>
      </c>
    </row>
    <row r="6914" spans="1:4">
      <c r="A6914" s="5" t="s">
        <v>13811</v>
      </c>
      <c r="B6914" s="6" t="s">
        <v>13812</v>
      </c>
      <c r="C6914" s="12">
        <v>334.1</v>
      </c>
      <c r="D6914" s="4" t="s">
        <v>5</v>
      </c>
    </row>
    <row r="6915" spans="1:4">
      <c r="A6915" s="5" t="s">
        <v>13813</v>
      </c>
      <c r="B6915" s="6" t="s">
        <v>13814</v>
      </c>
      <c r="C6915" s="12">
        <v>301.60000000000002</v>
      </c>
      <c r="D6915" s="4" t="s">
        <v>5</v>
      </c>
    </row>
    <row r="6916" spans="1:4">
      <c r="A6916" s="5" t="s">
        <v>13815</v>
      </c>
      <c r="B6916" s="6" t="s">
        <v>13816</v>
      </c>
      <c r="C6916" s="12">
        <v>305.5</v>
      </c>
      <c r="D6916" s="4" t="s">
        <v>5</v>
      </c>
    </row>
    <row r="6917" spans="1:4">
      <c r="A6917" s="5" t="s">
        <v>13817</v>
      </c>
      <c r="B6917" s="6" t="s">
        <v>13818</v>
      </c>
      <c r="C6917" s="12">
        <v>278.2</v>
      </c>
      <c r="D6917" s="4" t="s">
        <v>5</v>
      </c>
    </row>
    <row r="6918" spans="1:4">
      <c r="A6918" s="5" t="s">
        <v>13819</v>
      </c>
      <c r="B6918" s="6" t="s">
        <v>13820</v>
      </c>
      <c r="C6918" s="12">
        <v>347.1</v>
      </c>
      <c r="D6918" s="4" t="s">
        <v>5</v>
      </c>
    </row>
    <row r="6919" spans="1:4">
      <c r="A6919" s="5" t="s">
        <v>13821</v>
      </c>
      <c r="B6919" s="6" t="s">
        <v>13822</v>
      </c>
      <c r="C6919" s="12">
        <v>321.10000000000002</v>
      </c>
      <c r="D6919" s="4" t="s">
        <v>5</v>
      </c>
    </row>
    <row r="6920" spans="1:4">
      <c r="A6920" s="5" t="s">
        <v>13823</v>
      </c>
      <c r="B6920" s="6" t="s">
        <v>13824</v>
      </c>
      <c r="C6920" s="12">
        <v>313.3</v>
      </c>
      <c r="D6920" s="4" t="s">
        <v>5</v>
      </c>
    </row>
    <row r="6921" spans="1:4">
      <c r="A6921" s="5" t="s">
        <v>13825</v>
      </c>
      <c r="B6921" s="6" t="s">
        <v>13826</v>
      </c>
      <c r="C6921" s="12">
        <v>399.1</v>
      </c>
      <c r="D6921" s="4" t="s">
        <v>5</v>
      </c>
    </row>
    <row r="6922" spans="1:4">
      <c r="A6922" s="5" t="s">
        <v>13827</v>
      </c>
      <c r="B6922" s="6" t="s">
        <v>13828</v>
      </c>
      <c r="C6922" s="12">
        <v>365.3</v>
      </c>
      <c r="D6922" s="4" t="s">
        <v>5</v>
      </c>
    </row>
    <row r="6923" spans="1:4">
      <c r="A6923" s="5" t="s">
        <v>13829</v>
      </c>
      <c r="B6923" s="6" t="s">
        <v>13830</v>
      </c>
      <c r="C6923" s="12">
        <v>418.6</v>
      </c>
      <c r="D6923" s="4" t="s">
        <v>5</v>
      </c>
    </row>
    <row r="6924" spans="1:4">
      <c r="A6924" s="5" t="s">
        <v>13831</v>
      </c>
      <c r="B6924" s="6" t="s">
        <v>13832</v>
      </c>
      <c r="C6924" s="12">
        <v>375.7</v>
      </c>
      <c r="D6924" s="4" t="s">
        <v>5</v>
      </c>
    </row>
    <row r="6925" spans="1:4">
      <c r="A6925" s="5" t="s">
        <v>13833</v>
      </c>
      <c r="B6925" s="6" t="s">
        <v>13834</v>
      </c>
      <c r="C6925" s="12">
        <v>343.2</v>
      </c>
      <c r="D6925" s="4" t="s">
        <v>5</v>
      </c>
    </row>
    <row r="6926" spans="1:4">
      <c r="A6926" s="5" t="s">
        <v>13835</v>
      </c>
      <c r="B6926" s="6" t="s">
        <v>13836</v>
      </c>
      <c r="C6926" s="12">
        <v>300.3</v>
      </c>
      <c r="D6926" s="4" t="s">
        <v>5</v>
      </c>
    </row>
    <row r="6927" spans="1:4">
      <c r="A6927" s="5" t="s">
        <v>13837</v>
      </c>
      <c r="B6927" s="6" t="s">
        <v>13838</v>
      </c>
      <c r="C6927" s="12">
        <v>387.4</v>
      </c>
      <c r="D6927" s="4" t="s">
        <v>5</v>
      </c>
    </row>
    <row r="6928" spans="1:4">
      <c r="A6928" s="5" t="s">
        <v>13839</v>
      </c>
      <c r="B6928" s="6" t="s">
        <v>13840</v>
      </c>
      <c r="C6928" s="12">
        <v>348.4</v>
      </c>
      <c r="D6928" s="4" t="s">
        <v>5</v>
      </c>
    </row>
    <row r="6929" spans="1:4">
      <c r="A6929" s="5" t="s">
        <v>13841</v>
      </c>
      <c r="B6929" s="6" t="s">
        <v>13842</v>
      </c>
      <c r="C6929" s="12">
        <v>351</v>
      </c>
      <c r="D6929" s="4" t="s">
        <v>5</v>
      </c>
    </row>
    <row r="6930" spans="1:4">
      <c r="A6930" s="5" t="s">
        <v>13843</v>
      </c>
      <c r="B6930" s="6" t="s">
        <v>13844</v>
      </c>
      <c r="C6930" s="12">
        <v>323.7</v>
      </c>
      <c r="D6930" s="4" t="s">
        <v>5</v>
      </c>
    </row>
    <row r="6931" spans="1:4">
      <c r="A6931" s="5" t="s">
        <v>13845</v>
      </c>
      <c r="B6931" s="6" t="s">
        <v>13846</v>
      </c>
      <c r="C6931" s="12">
        <v>406.9</v>
      </c>
      <c r="D6931" s="4" t="s">
        <v>5</v>
      </c>
    </row>
    <row r="6932" spans="1:4">
      <c r="A6932" s="5" t="s">
        <v>13847</v>
      </c>
      <c r="B6932" s="6" t="s">
        <v>13848</v>
      </c>
      <c r="C6932" s="12">
        <v>373.1</v>
      </c>
      <c r="D6932" s="4" t="s">
        <v>5</v>
      </c>
    </row>
    <row r="6933" spans="1:4">
      <c r="A6933" s="5" t="s">
        <v>13849</v>
      </c>
      <c r="B6933" s="6" t="s">
        <v>13850</v>
      </c>
      <c r="C6933" s="12">
        <v>365.3</v>
      </c>
      <c r="D6933" s="4" t="s">
        <v>5</v>
      </c>
    </row>
    <row r="6934" spans="1:4">
      <c r="A6934" s="5" t="s">
        <v>13851</v>
      </c>
      <c r="B6934" s="6" t="s">
        <v>13852</v>
      </c>
      <c r="C6934" s="12">
        <v>466.7</v>
      </c>
      <c r="D6934" s="4" t="s">
        <v>5</v>
      </c>
    </row>
    <row r="6935" spans="1:4">
      <c r="A6935" s="5" t="s">
        <v>13853</v>
      </c>
      <c r="B6935" s="6" t="s">
        <v>13854</v>
      </c>
      <c r="C6935" s="12">
        <v>422.5</v>
      </c>
      <c r="D6935" s="4" t="s">
        <v>5</v>
      </c>
    </row>
    <row r="6936" spans="1:4">
      <c r="A6936" s="5" t="s">
        <v>13855</v>
      </c>
      <c r="B6936" s="6" t="s">
        <v>13856</v>
      </c>
      <c r="C6936" s="12">
        <v>486.2</v>
      </c>
      <c r="D6936" s="4" t="s">
        <v>5</v>
      </c>
    </row>
    <row r="6937" spans="1:4">
      <c r="A6937" s="5" t="s">
        <v>13857</v>
      </c>
      <c r="B6937" s="6" t="s">
        <v>13858</v>
      </c>
      <c r="C6937" s="12">
        <v>436.8</v>
      </c>
      <c r="D6937" s="4" t="s">
        <v>5</v>
      </c>
    </row>
    <row r="6938" spans="1:4">
      <c r="A6938" s="5" t="s">
        <v>13859</v>
      </c>
      <c r="B6938" s="6" t="s">
        <v>13860</v>
      </c>
      <c r="C6938" s="12">
        <v>393.9</v>
      </c>
      <c r="D6938" s="4" t="s">
        <v>5</v>
      </c>
    </row>
    <row r="6939" spans="1:4">
      <c r="A6939" s="5" t="s">
        <v>13861</v>
      </c>
      <c r="B6939" s="6" t="s">
        <v>13862</v>
      </c>
      <c r="C6939" s="12">
        <v>347.1</v>
      </c>
      <c r="D6939" s="4" t="s">
        <v>5</v>
      </c>
    </row>
    <row r="6940" spans="1:4">
      <c r="A6940" s="5" t="s">
        <v>13863</v>
      </c>
      <c r="B6940" s="6" t="s">
        <v>13864</v>
      </c>
      <c r="C6940" s="12">
        <v>443.3</v>
      </c>
      <c r="D6940" s="4" t="s">
        <v>5</v>
      </c>
    </row>
    <row r="6941" spans="1:4">
      <c r="A6941" s="5" t="s">
        <v>13865</v>
      </c>
      <c r="B6941" s="6" t="s">
        <v>13866</v>
      </c>
      <c r="C6941" s="12">
        <v>399.1</v>
      </c>
      <c r="D6941" s="4" t="s">
        <v>5</v>
      </c>
    </row>
    <row r="6942" spans="1:4">
      <c r="A6942" s="5" t="s">
        <v>13867</v>
      </c>
      <c r="B6942" s="6" t="s">
        <v>13868</v>
      </c>
      <c r="C6942" s="12">
        <v>400.4</v>
      </c>
      <c r="D6942" s="4" t="s">
        <v>5</v>
      </c>
    </row>
    <row r="6943" spans="1:4">
      <c r="A6943" s="5" t="s">
        <v>13869</v>
      </c>
      <c r="B6943" s="6" t="s">
        <v>13870</v>
      </c>
      <c r="C6943" s="12">
        <v>377</v>
      </c>
      <c r="D6943" s="4" t="s">
        <v>5</v>
      </c>
    </row>
    <row r="6944" spans="1:4">
      <c r="A6944" s="5" t="s">
        <v>13871</v>
      </c>
      <c r="B6944" s="6" t="s">
        <v>13872</v>
      </c>
      <c r="C6944" s="12">
        <v>464.1</v>
      </c>
      <c r="D6944" s="4" t="s">
        <v>5</v>
      </c>
    </row>
    <row r="6945" spans="1:4">
      <c r="A6945" s="5" t="s">
        <v>13873</v>
      </c>
      <c r="B6945" s="6" t="s">
        <v>13874</v>
      </c>
      <c r="C6945" s="12">
        <v>422.5</v>
      </c>
      <c r="D6945" s="4" t="s">
        <v>5</v>
      </c>
    </row>
    <row r="6946" spans="1:4">
      <c r="A6946" s="5" t="s">
        <v>13875</v>
      </c>
      <c r="B6946" s="6" t="s">
        <v>13876</v>
      </c>
      <c r="C6946" s="12">
        <v>413.4</v>
      </c>
      <c r="D6946" s="4" t="s">
        <v>5</v>
      </c>
    </row>
    <row r="6947" spans="1:4">
      <c r="A6947" s="5" t="s">
        <v>13877</v>
      </c>
      <c r="B6947" s="6" t="s">
        <v>13878</v>
      </c>
      <c r="C6947" s="12">
        <v>530.4</v>
      </c>
      <c r="D6947" s="4" t="s">
        <v>5</v>
      </c>
    </row>
    <row r="6948" spans="1:4">
      <c r="A6948" s="5" t="s">
        <v>13879</v>
      </c>
      <c r="B6948" s="6" t="s">
        <v>13880</v>
      </c>
      <c r="C6948" s="12">
        <v>482.3</v>
      </c>
      <c r="D6948" s="4" t="s">
        <v>5</v>
      </c>
    </row>
    <row r="6949" spans="1:4">
      <c r="A6949" s="5" t="s">
        <v>13881</v>
      </c>
      <c r="B6949" s="6" t="s">
        <v>13882</v>
      </c>
      <c r="C6949" s="12">
        <v>553.79999999999995</v>
      </c>
      <c r="D6949" s="4" t="s">
        <v>5</v>
      </c>
    </row>
    <row r="6950" spans="1:4">
      <c r="A6950" s="5" t="s">
        <v>13883</v>
      </c>
      <c r="B6950" s="6" t="s">
        <v>13884</v>
      </c>
      <c r="C6950" s="12">
        <v>494</v>
      </c>
      <c r="D6950" s="4" t="s">
        <v>5</v>
      </c>
    </row>
    <row r="6951" spans="1:4">
      <c r="A6951" s="5" t="s">
        <v>13885</v>
      </c>
      <c r="B6951" s="6" t="s">
        <v>13886</v>
      </c>
      <c r="C6951" s="12">
        <v>393.9</v>
      </c>
      <c r="D6951" s="4" t="s">
        <v>5</v>
      </c>
    </row>
    <row r="6952" spans="1:4">
      <c r="A6952" s="5" t="s">
        <v>13887</v>
      </c>
      <c r="B6952" s="6" t="s">
        <v>13888</v>
      </c>
      <c r="C6952" s="12">
        <v>347.1</v>
      </c>
      <c r="D6952" s="4" t="s">
        <v>5</v>
      </c>
    </row>
    <row r="6953" spans="1:4">
      <c r="A6953" s="5" t="s">
        <v>13889</v>
      </c>
      <c r="B6953" s="6" t="s">
        <v>13890</v>
      </c>
      <c r="C6953" s="12">
        <v>443.3</v>
      </c>
      <c r="D6953" s="4" t="s">
        <v>5</v>
      </c>
    </row>
    <row r="6954" spans="1:4">
      <c r="A6954" s="5" t="s">
        <v>13891</v>
      </c>
      <c r="B6954" s="6" t="s">
        <v>13892</v>
      </c>
      <c r="C6954" s="12">
        <v>399.1</v>
      </c>
      <c r="D6954" s="4" t="s">
        <v>5</v>
      </c>
    </row>
    <row r="6955" spans="1:4">
      <c r="A6955" s="5" t="s">
        <v>13893</v>
      </c>
      <c r="B6955" s="6" t="s">
        <v>13894</v>
      </c>
      <c r="C6955" s="12">
        <v>400.4</v>
      </c>
      <c r="D6955" s="4" t="s">
        <v>5</v>
      </c>
    </row>
    <row r="6956" spans="1:4">
      <c r="A6956" s="5" t="s">
        <v>13895</v>
      </c>
      <c r="B6956" s="6" t="s">
        <v>13896</v>
      </c>
      <c r="C6956" s="12">
        <v>377</v>
      </c>
      <c r="D6956" s="4" t="s">
        <v>5</v>
      </c>
    </row>
    <row r="6957" spans="1:4">
      <c r="A6957" s="5" t="s">
        <v>13897</v>
      </c>
      <c r="B6957" s="6" t="s">
        <v>13898</v>
      </c>
      <c r="C6957" s="12">
        <v>464.1</v>
      </c>
      <c r="D6957" s="4" t="s">
        <v>5</v>
      </c>
    </row>
    <row r="6958" spans="1:4">
      <c r="A6958" s="5" t="s">
        <v>13899</v>
      </c>
      <c r="B6958" s="6" t="s">
        <v>13900</v>
      </c>
      <c r="C6958" s="12">
        <v>422.5</v>
      </c>
      <c r="D6958" s="4" t="s">
        <v>5</v>
      </c>
    </row>
    <row r="6959" spans="1:4">
      <c r="A6959" s="5" t="s">
        <v>13901</v>
      </c>
      <c r="B6959" s="6" t="s">
        <v>13902</v>
      </c>
      <c r="C6959" s="12">
        <v>413.4</v>
      </c>
      <c r="D6959" s="4" t="s">
        <v>5</v>
      </c>
    </row>
    <row r="6960" spans="1:4">
      <c r="A6960" s="5" t="s">
        <v>13903</v>
      </c>
      <c r="B6960" s="6" t="s">
        <v>13904</v>
      </c>
      <c r="C6960" s="12">
        <v>530.4</v>
      </c>
      <c r="D6960" s="4" t="s">
        <v>5</v>
      </c>
    </row>
    <row r="6961" spans="1:4">
      <c r="A6961" s="5" t="s">
        <v>13905</v>
      </c>
      <c r="B6961" s="6" t="s">
        <v>13906</v>
      </c>
      <c r="C6961" s="12">
        <v>482.3</v>
      </c>
      <c r="D6961" s="4" t="s">
        <v>5</v>
      </c>
    </row>
    <row r="6962" spans="1:4">
      <c r="A6962" s="5" t="s">
        <v>13907</v>
      </c>
      <c r="B6962" s="6" t="s">
        <v>13908</v>
      </c>
      <c r="C6962" s="12">
        <v>553.79999999999995</v>
      </c>
      <c r="D6962" s="4" t="s">
        <v>5</v>
      </c>
    </row>
    <row r="6963" spans="1:4">
      <c r="A6963" s="5" t="s">
        <v>13909</v>
      </c>
      <c r="B6963" s="6" t="s">
        <v>13910</v>
      </c>
      <c r="C6963" s="12">
        <v>494</v>
      </c>
      <c r="D6963" s="4" t="s">
        <v>5</v>
      </c>
    </row>
    <row r="6964" spans="1:4">
      <c r="A6964" s="5" t="s">
        <v>13911</v>
      </c>
      <c r="B6964" s="6" t="s">
        <v>13912</v>
      </c>
      <c r="C6964" s="12">
        <v>393.9</v>
      </c>
      <c r="D6964" s="4" t="s">
        <v>5</v>
      </c>
    </row>
    <row r="6965" spans="1:4">
      <c r="A6965" s="5" t="s">
        <v>13913</v>
      </c>
      <c r="B6965" s="6" t="s">
        <v>13914</v>
      </c>
      <c r="C6965" s="12">
        <v>347.1</v>
      </c>
      <c r="D6965" s="4" t="s">
        <v>5</v>
      </c>
    </row>
    <row r="6966" spans="1:4">
      <c r="A6966" s="5" t="s">
        <v>13915</v>
      </c>
      <c r="B6966" s="6" t="s">
        <v>13916</v>
      </c>
      <c r="C6966" s="12">
        <v>443.3</v>
      </c>
      <c r="D6966" s="4" t="s">
        <v>5</v>
      </c>
    </row>
    <row r="6967" spans="1:4">
      <c r="A6967" s="5" t="s">
        <v>13917</v>
      </c>
      <c r="B6967" s="6" t="s">
        <v>13918</v>
      </c>
      <c r="C6967" s="12">
        <v>399.1</v>
      </c>
      <c r="D6967" s="4" t="s">
        <v>5</v>
      </c>
    </row>
    <row r="6968" spans="1:4">
      <c r="A6968" s="5" t="s">
        <v>13919</v>
      </c>
      <c r="B6968" s="6" t="s">
        <v>13920</v>
      </c>
      <c r="C6968" s="12">
        <v>400.4</v>
      </c>
      <c r="D6968" s="4" t="s">
        <v>5</v>
      </c>
    </row>
    <row r="6969" spans="1:4">
      <c r="A6969" s="5" t="s">
        <v>13921</v>
      </c>
      <c r="B6969" s="6" t="s">
        <v>13922</v>
      </c>
      <c r="C6969" s="12">
        <v>530.4</v>
      </c>
      <c r="D6969" s="4" t="s">
        <v>5</v>
      </c>
    </row>
    <row r="6970" spans="1:4">
      <c r="A6970" s="5" t="s">
        <v>13923</v>
      </c>
      <c r="B6970" s="6" t="s">
        <v>13924</v>
      </c>
      <c r="C6970" s="12">
        <v>482.3</v>
      </c>
      <c r="D6970" s="4" t="s">
        <v>5</v>
      </c>
    </row>
    <row r="6971" spans="1:4">
      <c r="A6971" s="5" t="s">
        <v>13925</v>
      </c>
      <c r="B6971" s="6" t="s">
        <v>13926</v>
      </c>
      <c r="C6971" s="12">
        <v>347.1</v>
      </c>
      <c r="D6971" s="4" t="s">
        <v>5</v>
      </c>
    </row>
    <row r="6972" spans="1:4">
      <c r="A6972" s="5" t="s">
        <v>13927</v>
      </c>
      <c r="B6972" s="6" t="s">
        <v>13928</v>
      </c>
      <c r="C6972" s="12">
        <v>443.3</v>
      </c>
      <c r="D6972" s="4" t="s">
        <v>5</v>
      </c>
    </row>
    <row r="6973" spans="1:4">
      <c r="A6973" s="5" t="s">
        <v>13929</v>
      </c>
      <c r="B6973" s="6" t="s">
        <v>13930</v>
      </c>
      <c r="C6973" s="12">
        <v>399.1</v>
      </c>
      <c r="D6973" s="4" t="s">
        <v>5</v>
      </c>
    </row>
    <row r="6974" spans="1:4">
      <c r="A6974" s="5" t="s">
        <v>13931</v>
      </c>
      <c r="B6974" s="6" t="s">
        <v>13932</v>
      </c>
      <c r="C6974" s="12">
        <v>400.4</v>
      </c>
      <c r="D6974" s="4" t="s">
        <v>5</v>
      </c>
    </row>
    <row r="6975" spans="1:4">
      <c r="A6975" s="5" t="s">
        <v>13933</v>
      </c>
      <c r="B6975" s="6" t="s">
        <v>13934</v>
      </c>
      <c r="C6975" s="12">
        <v>377</v>
      </c>
      <c r="D6975" s="4" t="s">
        <v>5</v>
      </c>
    </row>
    <row r="6976" spans="1:4">
      <c r="A6976" s="5" t="s">
        <v>13935</v>
      </c>
      <c r="B6976" s="6" t="s">
        <v>13936</v>
      </c>
      <c r="C6976" s="12">
        <v>464.1</v>
      </c>
      <c r="D6976" s="4" t="s">
        <v>5</v>
      </c>
    </row>
    <row r="6977" spans="1:4">
      <c r="A6977" s="5" t="s">
        <v>13937</v>
      </c>
      <c r="B6977" s="6" t="s">
        <v>13938</v>
      </c>
      <c r="C6977" s="12">
        <v>422.5</v>
      </c>
      <c r="D6977" s="4" t="s">
        <v>5</v>
      </c>
    </row>
    <row r="6978" spans="1:4">
      <c r="A6978" s="5" t="s">
        <v>13939</v>
      </c>
      <c r="B6978" s="6" t="s">
        <v>13940</v>
      </c>
      <c r="C6978" s="12">
        <v>413.4</v>
      </c>
      <c r="D6978" s="4" t="s">
        <v>5</v>
      </c>
    </row>
    <row r="6979" spans="1:4">
      <c r="A6979" s="5" t="s">
        <v>13941</v>
      </c>
      <c r="B6979" s="6" t="s">
        <v>13942</v>
      </c>
      <c r="C6979" s="12">
        <v>530.4</v>
      </c>
      <c r="D6979" s="4" t="s">
        <v>5</v>
      </c>
    </row>
    <row r="6980" spans="1:4">
      <c r="A6980" s="5" t="s">
        <v>13943</v>
      </c>
      <c r="B6980" s="6" t="s">
        <v>13944</v>
      </c>
      <c r="C6980" s="12">
        <v>482.3</v>
      </c>
      <c r="D6980" s="4" t="s">
        <v>5</v>
      </c>
    </row>
    <row r="6981" spans="1:4">
      <c r="A6981" s="5" t="s">
        <v>13945</v>
      </c>
      <c r="B6981" s="6" t="s">
        <v>13946</v>
      </c>
      <c r="C6981" s="12">
        <v>553.79999999999995</v>
      </c>
      <c r="D6981" s="4" t="s">
        <v>5</v>
      </c>
    </row>
    <row r="6982" spans="1:4">
      <c r="A6982" s="5" t="s">
        <v>13947</v>
      </c>
      <c r="B6982" s="6" t="s">
        <v>13948</v>
      </c>
      <c r="C6982" s="12">
        <v>494</v>
      </c>
      <c r="D6982" s="4" t="s">
        <v>5</v>
      </c>
    </row>
    <row r="6983" spans="1:4">
      <c r="A6983" s="5" t="s">
        <v>13949</v>
      </c>
      <c r="B6983" s="6" t="s">
        <v>13950</v>
      </c>
      <c r="C6983" s="12">
        <v>266.5</v>
      </c>
      <c r="D6983" s="4" t="s">
        <v>5</v>
      </c>
    </row>
    <row r="6984" spans="1:4">
      <c r="A6984" s="5" t="s">
        <v>13951</v>
      </c>
      <c r="B6984" s="6" t="s">
        <v>13952</v>
      </c>
      <c r="C6984" s="12">
        <v>270.39999999999998</v>
      </c>
      <c r="D6984" s="4" t="s">
        <v>5</v>
      </c>
    </row>
    <row r="6985" spans="1:4">
      <c r="A6985" s="5" t="s">
        <v>13953</v>
      </c>
      <c r="B6985" s="6" t="s">
        <v>13954</v>
      </c>
      <c r="C6985" s="12">
        <v>247</v>
      </c>
      <c r="D6985" s="4" t="s">
        <v>5</v>
      </c>
    </row>
    <row r="6986" spans="1:4">
      <c r="A6986" s="5" t="s">
        <v>13955</v>
      </c>
      <c r="B6986" s="6" t="s">
        <v>13956</v>
      </c>
      <c r="C6986" s="12">
        <v>283.39999999999998</v>
      </c>
      <c r="D6986" s="4" t="s">
        <v>5</v>
      </c>
    </row>
    <row r="6987" spans="1:4">
      <c r="A6987" s="5" t="s">
        <v>13957</v>
      </c>
      <c r="B6987" s="6" t="s">
        <v>13958</v>
      </c>
      <c r="C6987" s="12">
        <v>254.8</v>
      </c>
      <c r="D6987" s="4" t="s">
        <v>5</v>
      </c>
    </row>
    <row r="6988" spans="1:4">
      <c r="A6988" s="5" t="s">
        <v>13959</v>
      </c>
      <c r="B6988" s="6" t="s">
        <v>13960</v>
      </c>
      <c r="C6988" s="12">
        <v>328.9</v>
      </c>
      <c r="D6988" s="4" t="s">
        <v>5</v>
      </c>
    </row>
    <row r="6989" spans="1:4">
      <c r="A6989" s="5" t="s">
        <v>13961</v>
      </c>
      <c r="B6989" s="6" t="s">
        <v>13962</v>
      </c>
      <c r="C6989" s="12">
        <v>334.1</v>
      </c>
      <c r="D6989" s="4" t="s">
        <v>5</v>
      </c>
    </row>
    <row r="6990" spans="1:4">
      <c r="A6990" s="5" t="s">
        <v>13963</v>
      </c>
      <c r="B6990" s="6" t="s">
        <v>13964</v>
      </c>
      <c r="C6990" s="12">
        <v>305.5</v>
      </c>
      <c r="D6990" s="4" t="s">
        <v>5</v>
      </c>
    </row>
    <row r="6991" spans="1:4">
      <c r="A6991" s="5" t="s">
        <v>13965</v>
      </c>
      <c r="B6991" s="6" t="s">
        <v>13966</v>
      </c>
      <c r="C6991" s="12">
        <v>347.1</v>
      </c>
      <c r="D6991" s="4" t="s">
        <v>5</v>
      </c>
    </row>
    <row r="6992" spans="1:4">
      <c r="A6992" s="5" t="s">
        <v>13967</v>
      </c>
      <c r="B6992" s="6" t="s">
        <v>13968</v>
      </c>
      <c r="C6992" s="12">
        <v>313.3</v>
      </c>
      <c r="D6992" s="4" t="s">
        <v>5</v>
      </c>
    </row>
    <row r="6993" spans="1:4">
      <c r="A6993" s="5" t="s">
        <v>13969</v>
      </c>
      <c r="B6993" s="6" t="s">
        <v>13970</v>
      </c>
      <c r="C6993" s="12">
        <v>279.5</v>
      </c>
      <c r="D6993" s="4" t="s">
        <v>5</v>
      </c>
    </row>
    <row r="6994" spans="1:4">
      <c r="A6994" s="5" t="s">
        <v>13971</v>
      </c>
      <c r="B6994" s="6" t="s">
        <v>13972</v>
      </c>
      <c r="C6994" s="12">
        <v>284.7</v>
      </c>
      <c r="D6994" s="4" t="s">
        <v>5</v>
      </c>
    </row>
    <row r="6995" spans="1:4">
      <c r="A6995" s="5" t="s">
        <v>13973</v>
      </c>
      <c r="B6995" s="6" t="s">
        <v>13974</v>
      </c>
      <c r="C6995" s="12">
        <v>260</v>
      </c>
      <c r="D6995" s="4" t="s">
        <v>5</v>
      </c>
    </row>
    <row r="6996" spans="1:4">
      <c r="A6996" s="5" t="s">
        <v>13975</v>
      </c>
      <c r="B6996" s="6" t="s">
        <v>13976</v>
      </c>
      <c r="C6996" s="12">
        <v>295.10000000000002</v>
      </c>
      <c r="D6996" s="4" t="s">
        <v>5</v>
      </c>
    </row>
    <row r="6997" spans="1:4">
      <c r="A6997" s="5" t="s">
        <v>13977</v>
      </c>
      <c r="B6997" s="6" t="s">
        <v>13978</v>
      </c>
      <c r="C6997" s="12">
        <v>266.5</v>
      </c>
      <c r="D6997" s="4" t="s">
        <v>5</v>
      </c>
    </row>
    <row r="6998" spans="1:4">
      <c r="A6998" s="5" t="s">
        <v>13979</v>
      </c>
      <c r="B6998" s="6" t="s">
        <v>13980</v>
      </c>
      <c r="C6998" s="12">
        <v>279.5</v>
      </c>
      <c r="D6998" s="4" t="s">
        <v>5</v>
      </c>
    </row>
    <row r="6999" spans="1:4">
      <c r="A6999" s="5" t="s">
        <v>13981</v>
      </c>
      <c r="B6999" s="6" t="s">
        <v>13982</v>
      </c>
      <c r="C6999" s="12">
        <v>284.7</v>
      </c>
      <c r="D6999" s="4" t="s">
        <v>5</v>
      </c>
    </row>
    <row r="7000" spans="1:4">
      <c r="A7000" s="5" t="s">
        <v>13983</v>
      </c>
      <c r="B7000" s="6" t="s">
        <v>13984</v>
      </c>
      <c r="C7000" s="12">
        <v>260</v>
      </c>
      <c r="D7000" s="4" t="s">
        <v>5</v>
      </c>
    </row>
    <row r="7001" spans="1:4">
      <c r="A7001" s="5" t="s">
        <v>13985</v>
      </c>
      <c r="B7001" s="6" t="s">
        <v>13986</v>
      </c>
      <c r="C7001" s="12">
        <v>295.10000000000002</v>
      </c>
      <c r="D7001" s="4" t="s">
        <v>5</v>
      </c>
    </row>
    <row r="7002" spans="1:4">
      <c r="A7002" s="5" t="s">
        <v>13987</v>
      </c>
      <c r="B7002" s="6" t="s">
        <v>13988</v>
      </c>
      <c r="C7002" s="12">
        <v>266.5</v>
      </c>
      <c r="D7002" s="4" t="s">
        <v>5</v>
      </c>
    </row>
    <row r="7003" spans="1:4">
      <c r="A7003" s="5" t="s">
        <v>13989</v>
      </c>
      <c r="B7003" s="6" t="s">
        <v>13990</v>
      </c>
      <c r="C7003" s="12">
        <v>341.9</v>
      </c>
      <c r="D7003" s="4" t="s">
        <v>5</v>
      </c>
    </row>
    <row r="7004" spans="1:4">
      <c r="A7004" s="5" t="s">
        <v>13991</v>
      </c>
      <c r="B7004" s="6" t="s">
        <v>13992</v>
      </c>
      <c r="C7004" s="12">
        <v>348.4</v>
      </c>
      <c r="D7004" s="4" t="s">
        <v>5</v>
      </c>
    </row>
    <row r="7005" spans="1:4">
      <c r="A7005" s="5" t="s">
        <v>13993</v>
      </c>
      <c r="B7005" s="6" t="s">
        <v>13994</v>
      </c>
      <c r="C7005" s="12">
        <v>321.10000000000002</v>
      </c>
      <c r="D7005" s="4" t="s">
        <v>5</v>
      </c>
    </row>
    <row r="7006" spans="1:4">
      <c r="A7006" s="5" t="s">
        <v>13995</v>
      </c>
      <c r="B7006" s="6" t="s">
        <v>13996</v>
      </c>
      <c r="C7006" s="12">
        <v>367.9</v>
      </c>
      <c r="D7006" s="4" t="s">
        <v>5</v>
      </c>
    </row>
    <row r="7007" spans="1:4">
      <c r="A7007" s="5" t="s">
        <v>13997</v>
      </c>
      <c r="B7007" s="6" t="s">
        <v>13998</v>
      </c>
      <c r="C7007" s="12">
        <v>328.9</v>
      </c>
      <c r="D7007" s="4" t="s">
        <v>5</v>
      </c>
    </row>
    <row r="7008" spans="1:4">
      <c r="A7008" s="5" t="s">
        <v>13999</v>
      </c>
      <c r="B7008" s="6" t="s">
        <v>14000</v>
      </c>
      <c r="C7008" s="12">
        <v>343.2</v>
      </c>
      <c r="D7008" s="4" t="s">
        <v>5</v>
      </c>
    </row>
    <row r="7009" spans="1:4">
      <c r="A7009" s="5" t="s">
        <v>14001</v>
      </c>
      <c r="B7009" s="6" t="s">
        <v>14002</v>
      </c>
      <c r="C7009" s="12">
        <v>348.4</v>
      </c>
      <c r="D7009" s="4" t="s">
        <v>5</v>
      </c>
    </row>
    <row r="7010" spans="1:4">
      <c r="A7010" s="5" t="s">
        <v>14003</v>
      </c>
      <c r="B7010" s="6" t="s">
        <v>14004</v>
      </c>
      <c r="C7010" s="12">
        <v>321.10000000000002</v>
      </c>
      <c r="D7010" s="4" t="s">
        <v>5</v>
      </c>
    </row>
    <row r="7011" spans="1:4">
      <c r="A7011" s="5" t="s">
        <v>14005</v>
      </c>
      <c r="B7011" s="6" t="s">
        <v>14006</v>
      </c>
      <c r="C7011" s="12">
        <v>367.9</v>
      </c>
      <c r="D7011" s="4" t="s">
        <v>5</v>
      </c>
    </row>
    <row r="7012" spans="1:4">
      <c r="A7012" s="5" t="s">
        <v>14007</v>
      </c>
      <c r="B7012" s="6" t="s">
        <v>14008</v>
      </c>
      <c r="C7012" s="12">
        <v>328.9</v>
      </c>
      <c r="D7012" s="4" t="s">
        <v>5</v>
      </c>
    </row>
    <row r="7013" spans="1:4">
      <c r="A7013" s="5" t="s">
        <v>14009</v>
      </c>
      <c r="B7013" s="6" t="s">
        <v>14010</v>
      </c>
      <c r="C7013" s="12">
        <v>169</v>
      </c>
      <c r="D7013" s="4" t="s">
        <v>5</v>
      </c>
    </row>
    <row r="7014" spans="1:4">
      <c r="A7014" s="5" t="s">
        <v>14011</v>
      </c>
      <c r="B7014" s="6" t="s">
        <v>14012</v>
      </c>
      <c r="C7014" s="12">
        <v>267.8</v>
      </c>
      <c r="D7014" s="4" t="s">
        <v>5</v>
      </c>
    </row>
    <row r="7015" spans="1:4">
      <c r="A7015" s="5" t="s">
        <v>14013</v>
      </c>
      <c r="B7015" s="6" t="s">
        <v>14014</v>
      </c>
      <c r="C7015" s="12">
        <v>267.8</v>
      </c>
      <c r="D7015" s="4" t="s">
        <v>5</v>
      </c>
    </row>
    <row r="7016" spans="1:4">
      <c r="A7016" s="5" t="s">
        <v>14015</v>
      </c>
      <c r="B7016" s="6" t="s">
        <v>14016</v>
      </c>
      <c r="C7016" s="12">
        <v>267.8</v>
      </c>
      <c r="D7016" s="4" t="s">
        <v>5</v>
      </c>
    </row>
    <row r="7017" spans="1:4">
      <c r="A7017" s="5" t="s">
        <v>14017</v>
      </c>
      <c r="B7017" s="6" t="s">
        <v>14018</v>
      </c>
      <c r="C7017" s="12">
        <v>267.8</v>
      </c>
      <c r="D7017" s="4" t="s">
        <v>5</v>
      </c>
    </row>
    <row r="7018" spans="1:4">
      <c r="A7018" s="5" t="s">
        <v>14019</v>
      </c>
      <c r="B7018" s="6" t="s">
        <v>14020</v>
      </c>
      <c r="C7018" s="12">
        <v>169</v>
      </c>
      <c r="D7018" s="4" t="s">
        <v>5</v>
      </c>
    </row>
    <row r="7019" spans="1:4">
      <c r="A7019" s="5" t="s">
        <v>14021</v>
      </c>
      <c r="B7019" s="6" t="s">
        <v>14022</v>
      </c>
      <c r="C7019" s="12">
        <v>169</v>
      </c>
      <c r="D7019" s="4" t="s">
        <v>5</v>
      </c>
    </row>
    <row r="7020" spans="1:4">
      <c r="A7020" s="5" t="s">
        <v>14023</v>
      </c>
      <c r="B7020" s="6" t="s">
        <v>14024</v>
      </c>
      <c r="C7020" s="12">
        <v>200.2</v>
      </c>
      <c r="D7020" s="4" t="s">
        <v>5</v>
      </c>
    </row>
    <row r="7021" spans="1:4">
      <c r="A7021" s="5" t="s">
        <v>14025</v>
      </c>
      <c r="B7021" s="6" t="s">
        <v>14026</v>
      </c>
      <c r="C7021" s="12">
        <v>200.2</v>
      </c>
      <c r="D7021" s="4" t="s">
        <v>5</v>
      </c>
    </row>
    <row r="7022" spans="1:4">
      <c r="A7022" s="5" t="s">
        <v>14027</v>
      </c>
      <c r="B7022" s="6" t="s">
        <v>14028</v>
      </c>
      <c r="C7022" s="12">
        <v>176.8</v>
      </c>
      <c r="D7022" s="4" t="s">
        <v>5</v>
      </c>
    </row>
    <row r="7023" spans="1:4">
      <c r="A7023" s="5" t="s">
        <v>14029</v>
      </c>
      <c r="B7023" s="6" t="s">
        <v>14030</v>
      </c>
      <c r="C7023" s="12">
        <v>176.8</v>
      </c>
      <c r="D7023" s="4" t="s">
        <v>5</v>
      </c>
    </row>
    <row r="7024" spans="1:4">
      <c r="A7024" s="5" t="s">
        <v>14031</v>
      </c>
      <c r="B7024" s="6" t="s">
        <v>14032</v>
      </c>
      <c r="C7024" s="12">
        <v>50.57</v>
      </c>
      <c r="D7024" s="4" t="s">
        <v>5</v>
      </c>
    </row>
    <row r="7025" spans="1:4">
      <c r="A7025" s="5" t="s">
        <v>14033</v>
      </c>
      <c r="B7025" s="6" t="s">
        <v>14034</v>
      </c>
      <c r="C7025" s="12">
        <v>66.17</v>
      </c>
      <c r="D7025" s="4" t="s">
        <v>5</v>
      </c>
    </row>
    <row r="7026" spans="1:4">
      <c r="A7026" s="5" t="s">
        <v>14035</v>
      </c>
      <c r="B7026" s="6" t="s">
        <v>14036</v>
      </c>
      <c r="C7026" s="12">
        <v>66.17</v>
      </c>
      <c r="D7026" s="4" t="s">
        <v>5</v>
      </c>
    </row>
    <row r="7027" spans="1:4">
      <c r="A7027" s="5" t="s">
        <v>14037</v>
      </c>
      <c r="B7027" s="6" t="s">
        <v>14038</v>
      </c>
      <c r="C7027" s="12">
        <v>66.17</v>
      </c>
      <c r="D7027" s="4" t="s">
        <v>5</v>
      </c>
    </row>
    <row r="7028" spans="1:4">
      <c r="A7028" s="5" t="s">
        <v>14039</v>
      </c>
      <c r="B7028" s="6" t="s">
        <v>14040</v>
      </c>
      <c r="C7028" s="12">
        <v>50.57</v>
      </c>
      <c r="D7028" s="4" t="s">
        <v>5</v>
      </c>
    </row>
    <row r="7029" spans="1:4">
      <c r="A7029" s="5" t="s">
        <v>14041</v>
      </c>
      <c r="B7029" s="6" t="s">
        <v>14042</v>
      </c>
      <c r="C7029" s="12">
        <v>104.13</v>
      </c>
      <c r="D7029" s="4" t="s">
        <v>5</v>
      </c>
    </row>
    <row r="7030" spans="1:4">
      <c r="A7030" s="5" t="s">
        <v>14043</v>
      </c>
      <c r="B7030" s="6" t="s">
        <v>14044</v>
      </c>
      <c r="C7030" s="12">
        <v>447.2</v>
      </c>
      <c r="D7030" s="4" t="s">
        <v>5</v>
      </c>
    </row>
    <row r="7031" spans="1:4">
      <c r="A7031" s="5" t="s">
        <v>14045</v>
      </c>
      <c r="B7031" s="6" t="s">
        <v>14046</v>
      </c>
      <c r="C7031" s="12">
        <v>447.2</v>
      </c>
      <c r="D7031" s="4" t="s">
        <v>5</v>
      </c>
    </row>
    <row r="7032" spans="1:4">
      <c r="A7032" s="5" t="s">
        <v>14047</v>
      </c>
      <c r="B7032" s="6" t="s">
        <v>14048</v>
      </c>
      <c r="C7032" s="12">
        <v>471.9</v>
      </c>
      <c r="D7032" s="4" t="s">
        <v>5</v>
      </c>
    </row>
    <row r="7033" spans="1:4">
      <c r="A7033" s="5" t="s">
        <v>14049</v>
      </c>
      <c r="B7033" s="6" t="s">
        <v>14050</v>
      </c>
      <c r="C7033" s="12">
        <v>471.9</v>
      </c>
      <c r="D7033" s="4" t="s">
        <v>5</v>
      </c>
    </row>
    <row r="7034" spans="1:4">
      <c r="A7034" s="5" t="s">
        <v>14051</v>
      </c>
      <c r="B7034" s="6" t="s">
        <v>14052</v>
      </c>
      <c r="C7034" s="12">
        <v>469.3</v>
      </c>
      <c r="D7034" s="4" t="s">
        <v>5</v>
      </c>
    </row>
    <row r="7035" spans="1:4">
      <c r="A7035" s="5" t="s">
        <v>14053</v>
      </c>
      <c r="B7035" s="6" t="s">
        <v>14054</v>
      </c>
      <c r="C7035" s="12">
        <v>469.3</v>
      </c>
      <c r="D7035" s="4" t="s">
        <v>5</v>
      </c>
    </row>
    <row r="7036" spans="1:4">
      <c r="A7036" s="5" t="s">
        <v>14055</v>
      </c>
      <c r="B7036" s="6" t="s">
        <v>14056</v>
      </c>
      <c r="C7036" s="12">
        <v>418.6</v>
      </c>
      <c r="D7036" s="4" t="s">
        <v>5</v>
      </c>
    </row>
    <row r="7037" spans="1:4">
      <c r="A7037" s="5" t="s">
        <v>14057</v>
      </c>
      <c r="B7037" s="6" t="s">
        <v>14058</v>
      </c>
      <c r="C7037" s="12">
        <v>379.6</v>
      </c>
      <c r="D7037" s="4" t="s">
        <v>5</v>
      </c>
    </row>
    <row r="7038" spans="1:4">
      <c r="A7038" s="5" t="s">
        <v>14059</v>
      </c>
      <c r="B7038" s="6" t="s">
        <v>14060</v>
      </c>
      <c r="C7038" s="12">
        <v>380.9</v>
      </c>
      <c r="D7038" s="4" t="s">
        <v>5</v>
      </c>
    </row>
    <row r="7039" spans="1:4">
      <c r="A7039" s="5" t="s">
        <v>14061</v>
      </c>
      <c r="B7039" s="6" t="s">
        <v>14062</v>
      </c>
      <c r="C7039" s="12">
        <v>440.7</v>
      </c>
      <c r="D7039" s="4" t="s">
        <v>5</v>
      </c>
    </row>
    <row r="7040" spans="1:4">
      <c r="A7040" s="5" t="s">
        <v>14063</v>
      </c>
      <c r="B7040" s="6" t="s">
        <v>14064</v>
      </c>
      <c r="C7040" s="12">
        <v>400.4</v>
      </c>
      <c r="D7040" s="4" t="s">
        <v>5</v>
      </c>
    </row>
    <row r="7041" spans="1:4">
      <c r="A7041" s="5" t="s">
        <v>14065</v>
      </c>
      <c r="B7041" s="6" t="s">
        <v>14066</v>
      </c>
      <c r="C7041" s="12">
        <v>393.9</v>
      </c>
      <c r="D7041" s="4" t="s">
        <v>5</v>
      </c>
    </row>
    <row r="7042" spans="1:4">
      <c r="A7042" s="5" t="s">
        <v>14067</v>
      </c>
      <c r="B7042" s="6" t="s">
        <v>14068</v>
      </c>
      <c r="C7042" s="12">
        <v>478.4</v>
      </c>
      <c r="D7042" s="4" t="s">
        <v>5</v>
      </c>
    </row>
    <row r="7043" spans="1:4">
      <c r="A7043" s="5" t="s">
        <v>14069</v>
      </c>
      <c r="B7043" s="6" t="s">
        <v>14070</v>
      </c>
      <c r="C7043" s="12">
        <v>432.9</v>
      </c>
      <c r="D7043" s="4" t="s">
        <v>5</v>
      </c>
    </row>
    <row r="7044" spans="1:4">
      <c r="A7044" s="5" t="s">
        <v>14071</v>
      </c>
      <c r="B7044" s="6" t="s">
        <v>14072</v>
      </c>
      <c r="C7044" s="12">
        <v>434.2</v>
      </c>
      <c r="D7044" s="4" t="s">
        <v>5</v>
      </c>
    </row>
    <row r="7045" spans="1:4">
      <c r="A7045" s="5" t="s">
        <v>14073</v>
      </c>
      <c r="B7045" s="6" t="s">
        <v>14074</v>
      </c>
      <c r="C7045" s="12">
        <v>501.8</v>
      </c>
      <c r="D7045" s="4" t="s">
        <v>5</v>
      </c>
    </row>
    <row r="7046" spans="1:4">
      <c r="A7046" s="5" t="s">
        <v>14075</v>
      </c>
      <c r="B7046" s="6" t="s">
        <v>14076</v>
      </c>
      <c r="C7046" s="12">
        <v>457.6</v>
      </c>
      <c r="D7046" s="4" t="s">
        <v>5</v>
      </c>
    </row>
    <row r="7047" spans="1:4">
      <c r="A7047" s="5" t="s">
        <v>14077</v>
      </c>
      <c r="B7047" s="6" t="s">
        <v>14078</v>
      </c>
      <c r="C7047" s="12">
        <v>447.2</v>
      </c>
      <c r="D7047" s="4" t="s">
        <v>5</v>
      </c>
    </row>
    <row r="7048" spans="1:4">
      <c r="A7048" s="5" t="s">
        <v>14079</v>
      </c>
      <c r="B7048" s="6" t="s">
        <v>14080</v>
      </c>
      <c r="C7048" s="12">
        <v>406.9</v>
      </c>
      <c r="D7048" s="4" t="s">
        <v>5</v>
      </c>
    </row>
    <row r="7049" spans="1:4">
      <c r="A7049" s="5" t="s">
        <v>14081</v>
      </c>
      <c r="B7049" s="6" t="s">
        <v>14082</v>
      </c>
      <c r="C7049" s="12">
        <v>373.1</v>
      </c>
      <c r="D7049" s="4" t="s">
        <v>5</v>
      </c>
    </row>
    <row r="7050" spans="1:4">
      <c r="A7050" s="5" t="s">
        <v>14079</v>
      </c>
      <c r="B7050" s="6" t="s">
        <v>14083</v>
      </c>
      <c r="C7050" s="12">
        <v>426.4</v>
      </c>
      <c r="D7050" s="4" t="s">
        <v>5</v>
      </c>
    </row>
    <row r="7051" spans="1:4">
      <c r="A7051" s="5" t="s">
        <v>14084</v>
      </c>
      <c r="B7051" s="6" t="s">
        <v>14085</v>
      </c>
      <c r="C7051" s="12">
        <v>386.1</v>
      </c>
      <c r="D7051" s="4" t="s">
        <v>5</v>
      </c>
    </row>
    <row r="7052" spans="1:4">
      <c r="A7052" s="5" t="s">
        <v>14086</v>
      </c>
      <c r="B7052" s="6" t="s">
        <v>14087</v>
      </c>
      <c r="C7052" s="12">
        <v>419.9</v>
      </c>
      <c r="D7052" s="4" t="s">
        <v>5</v>
      </c>
    </row>
    <row r="7053" spans="1:4">
      <c r="A7053" s="5" t="s">
        <v>14088</v>
      </c>
      <c r="B7053" s="6" t="s">
        <v>14089</v>
      </c>
      <c r="C7053" s="12">
        <v>434.2</v>
      </c>
      <c r="D7053" s="4" t="s">
        <v>5</v>
      </c>
    </row>
    <row r="7054" spans="1:4">
      <c r="A7054" s="5" t="s">
        <v>14090</v>
      </c>
      <c r="B7054" s="6" t="s">
        <v>14091</v>
      </c>
      <c r="C7054" s="12">
        <v>69.42</v>
      </c>
      <c r="D7054" s="4" t="s">
        <v>5</v>
      </c>
    </row>
    <row r="7055" spans="1:4">
      <c r="A7055" s="5" t="s">
        <v>14092</v>
      </c>
      <c r="B7055" s="6" t="s">
        <v>14093</v>
      </c>
      <c r="C7055" s="12">
        <v>69.42</v>
      </c>
      <c r="D7055" s="4" t="s">
        <v>5</v>
      </c>
    </row>
    <row r="7056" spans="1:4">
      <c r="A7056" s="5" t="s">
        <v>14094</v>
      </c>
      <c r="B7056" s="6" t="s">
        <v>14095</v>
      </c>
      <c r="C7056" s="12">
        <v>39.130000000000003</v>
      </c>
      <c r="D7056" s="4" t="s">
        <v>5</v>
      </c>
    </row>
    <row r="7057" spans="1:4">
      <c r="A7057" s="5" t="s">
        <v>14096</v>
      </c>
      <c r="B7057" s="6" t="s">
        <v>14097</v>
      </c>
      <c r="C7057" s="12">
        <v>39.130000000000003</v>
      </c>
      <c r="D7057" s="4" t="s">
        <v>5</v>
      </c>
    </row>
    <row r="7058" spans="1:4">
      <c r="A7058" s="5" t="s">
        <v>14098</v>
      </c>
      <c r="B7058" s="6" t="s">
        <v>14099</v>
      </c>
      <c r="C7058" s="12">
        <v>39.130000000000003</v>
      </c>
      <c r="D7058" s="4" t="s">
        <v>5</v>
      </c>
    </row>
    <row r="7059" spans="1:4">
      <c r="A7059" s="5" t="s">
        <v>14100</v>
      </c>
      <c r="B7059" s="6" t="s">
        <v>14101</v>
      </c>
      <c r="C7059" s="12">
        <v>69.42</v>
      </c>
      <c r="D7059" s="4" t="s">
        <v>5</v>
      </c>
    </row>
    <row r="7060" spans="1:4">
      <c r="A7060" s="5" t="s">
        <v>14102</v>
      </c>
      <c r="B7060" s="6" t="s">
        <v>14103</v>
      </c>
      <c r="C7060" s="12">
        <v>73.319999999999993</v>
      </c>
      <c r="D7060" s="4" t="s">
        <v>5</v>
      </c>
    </row>
    <row r="7061" spans="1:4">
      <c r="A7061" s="5" t="s">
        <v>14104</v>
      </c>
      <c r="B7061" s="6" t="s">
        <v>14105</v>
      </c>
      <c r="C7061" s="12">
        <v>184.6</v>
      </c>
      <c r="D7061" s="4" t="s">
        <v>5</v>
      </c>
    </row>
    <row r="7062" spans="1:4">
      <c r="A7062" s="5" t="s">
        <v>14106</v>
      </c>
      <c r="B7062" s="6" t="s">
        <v>14107</v>
      </c>
      <c r="C7062" s="12">
        <v>234</v>
      </c>
      <c r="D7062" s="4" t="s">
        <v>5</v>
      </c>
    </row>
    <row r="7063" spans="1:4">
      <c r="A7063" s="5" t="s">
        <v>14108</v>
      </c>
      <c r="B7063" s="6" t="s">
        <v>14109</v>
      </c>
      <c r="C7063" s="12">
        <v>185.9</v>
      </c>
      <c r="D7063" s="4" t="s">
        <v>5</v>
      </c>
    </row>
    <row r="7064" spans="1:4">
      <c r="A7064" s="5" t="s">
        <v>14110</v>
      </c>
      <c r="B7064" s="6" t="s">
        <v>14111</v>
      </c>
      <c r="C7064" s="12">
        <v>226.2</v>
      </c>
      <c r="D7064" s="4" t="s">
        <v>5</v>
      </c>
    </row>
    <row r="7065" spans="1:4">
      <c r="A7065" s="5" t="s">
        <v>14112</v>
      </c>
      <c r="B7065" s="6" t="s">
        <v>14113</v>
      </c>
      <c r="C7065" s="12">
        <v>196.3</v>
      </c>
      <c r="D7065" s="4" t="s">
        <v>5</v>
      </c>
    </row>
    <row r="7066" spans="1:4">
      <c r="A7066" s="5" t="s">
        <v>14114</v>
      </c>
      <c r="B7066" s="6" t="s">
        <v>14115</v>
      </c>
      <c r="C7066" s="12">
        <v>258.7</v>
      </c>
      <c r="D7066" s="4" t="s">
        <v>5</v>
      </c>
    </row>
    <row r="7067" spans="1:4">
      <c r="A7067" s="5" t="s">
        <v>14116</v>
      </c>
      <c r="B7067" s="6" t="s">
        <v>14117</v>
      </c>
      <c r="C7067" s="12">
        <v>184.6</v>
      </c>
      <c r="D7067" s="4" t="s">
        <v>5</v>
      </c>
    </row>
    <row r="7068" spans="1:4">
      <c r="A7068" s="5" t="s">
        <v>14118</v>
      </c>
      <c r="B7068" s="6" t="s">
        <v>14119</v>
      </c>
      <c r="C7068" s="12">
        <v>234</v>
      </c>
      <c r="D7068" s="4" t="s">
        <v>5</v>
      </c>
    </row>
    <row r="7069" spans="1:4">
      <c r="A7069" s="5" t="s">
        <v>14120</v>
      </c>
      <c r="B7069" s="6" t="s">
        <v>14121</v>
      </c>
      <c r="C7069" s="12">
        <v>185.9</v>
      </c>
      <c r="D7069" s="4" t="s">
        <v>5</v>
      </c>
    </row>
    <row r="7070" spans="1:4">
      <c r="A7070" s="5" t="s">
        <v>14122</v>
      </c>
      <c r="B7070" s="6" t="s">
        <v>14123</v>
      </c>
      <c r="C7070" s="12">
        <v>226.2</v>
      </c>
      <c r="D7070" s="4" t="s">
        <v>5</v>
      </c>
    </row>
    <row r="7071" spans="1:4">
      <c r="A7071" s="5" t="s">
        <v>14124</v>
      </c>
      <c r="B7071" s="6" t="s">
        <v>14125</v>
      </c>
      <c r="C7071" s="12">
        <v>196.3</v>
      </c>
      <c r="D7071" s="4" t="s">
        <v>5</v>
      </c>
    </row>
    <row r="7072" spans="1:4">
      <c r="A7072" s="5" t="s">
        <v>14126</v>
      </c>
      <c r="B7072" s="6" t="s">
        <v>14127</v>
      </c>
      <c r="C7072" s="12">
        <v>258.7</v>
      </c>
      <c r="D7072" s="4" t="s">
        <v>5</v>
      </c>
    </row>
    <row r="7073" spans="1:4">
      <c r="A7073" s="5" t="s">
        <v>14128</v>
      </c>
      <c r="B7073" s="6" t="s">
        <v>14129</v>
      </c>
      <c r="C7073" s="12">
        <v>202.8</v>
      </c>
      <c r="D7073" s="4" t="s">
        <v>5</v>
      </c>
    </row>
    <row r="7074" spans="1:4">
      <c r="A7074" s="5" t="s">
        <v>14130</v>
      </c>
      <c r="B7074" s="6" t="s">
        <v>14131</v>
      </c>
      <c r="C7074" s="12">
        <v>202.8</v>
      </c>
      <c r="D7074" s="4" t="s">
        <v>5</v>
      </c>
    </row>
    <row r="7075" spans="1:4">
      <c r="A7075" s="5" t="s">
        <v>14132</v>
      </c>
      <c r="B7075" s="6" t="s">
        <v>14133</v>
      </c>
      <c r="C7075" s="12">
        <v>184.6</v>
      </c>
      <c r="D7075" s="4" t="s">
        <v>5</v>
      </c>
    </row>
    <row r="7076" spans="1:4">
      <c r="A7076" s="5" t="s">
        <v>14134</v>
      </c>
      <c r="B7076" s="6" t="s">
        <v>14135</v>
      </c>
      <c r="C7076" s="12">
        <v>234</v>
      </c>
      <c r="D7076" s="4" t="s">
        <v>5</v>
      </c>
    </row>
    <row r="7077" spans="1:4">
      <c r="A7077" s="5" t="s">
        <v>14136</v>
      </c>
      <c r="B7077" s="6" t="s">
        <v>14137</v>
      </c>
      <c r="C7077" s="12">
        <v>196.3</v>
      </c>
      <c r="D7077" s="4" t="s">
        <v>5</v>
      </c>
    </row>
    <row r="7078" spans="1:4">
      <c r="A7078" s="5" t="s">
        <v>14138</v>
      </c>
      <c r="B7078" s="6" t="s">
        <v>14139</v>
      </c>
      <c r="C7078" s="12">
        <v>258.7</v>
      </c>
      <c r="D7078" s="4" t="s">
        <v>5</v>
      </c>
    </row>
    <row r="7079" spans="1:4">
      <c r="A7079" s="5" t="s">
        <v>14140</v>
      </c>
      <c r="B7079" s="6" t="s">
        <v>14141</v>
      </c>
      <c r="C7079" s="12">
        <v>184.6</v>
      </c>
      <c r="D7079" s="4" t="s">
        <v>5</v>
      </c>
    </row>
    <row r="7080" spans="1:4">
      <c r="A7080" s="5" t="s">
        <v>14142</v>
      </c>
      <c r="B7080" s="6" t="s">
        <v>14143</v>
      </c>
      <c r="C7080" s="12">
        <v>234</v>
      </c>
      <c r="D7080" s="4" t="s">
        <v>5</v>
      </c>
    </row>
    <row r="7081" spans="1:4">
      <c r="A7081" s="5" t="s">
        <v>14144</v>
      </c>
      <c r="B7081" s="6" t="s">
        <v>14145</v>
      </c>
      <c r="C7081" s="12">
        <v>196.3</v>
      </c>
      <c r="D7081" s="4" t="s">
        <v>5</v>
      </c>
    </row>
    <row r="7082" spans="1:4">
      <c r="A7082" s="5" t="s">
        <v>14146</v>
      </c>
      <c r="B7082" s="6" t="s">
        <v>14147</v>
      </c>
      <c r="C7082" s="12">
        <v>258.7</v>
      </c>
      <c r="D7082" s="4" t="s">
        <v>5</v>
      </c>
    </row>
    <row r="7083" spans="1:4">
      <c r="A7083" s="5" t="s">
        <v>14148</v>
      </c>
      <c r="B7083" s="6" t="s">
        <v>14149</v>
      </c>
      <c r="C7083" s="12">
        <v>206.7</v>
      </c>
      <c r="D7083" s="4" t="s">
        <v>5</v>
      </c>
    </row>
    <row r="7084" spans="1:4">
      <c r="A7084" s="5" t="s">
        <v>14150</v>
      </c>
      <c r="B7084" s="6" t="s">
        <v>14151</v>
      </c>
      <c r="C7084" s="12">
        <v>217.1</v>
      </c>
      <c r="D7084" s="4" t="s">
        <v>5</v>
      </c>
    </row>
    <row r="7085" spans="1:4">
      <c r="A7085" s="5" t="s">
        <v>14152</v>
      </c>
      <c r="B7085" s="6" t="s">
        <v>14153</v>
      </c>
      <c r="C7085" s="12">
        <v>206.7</v>
      </c>
      <c r="D7085" s="4" t="s">
        <v>5</v>
      </c>
    </row>
    <row r="7086" spans="1:4">
      <c r="A7086" s="5" t="s">
        <v>14154</v>
      </c>
      <c r="B7086" s="6" t="s">
        <v>14155</v>
      </c>
      <c r="C7086" s="12">
        <v>217.1</v>
      </c>
      <c r="D7086" s="4" t="s">
        <v>5</v>
      </c>
    </row>
    <row r="7087" spans="1:4">
      <c r="A7087" s="5" t="s">
        <v>14156</v>
      </c>
      <c r="B7087" s="6" t="s">
        <v>14157</v>
      </c>
      <c r="C7087" s="12">
        <v>214.5</v>
      </c>
      <c r="D7087" s="4" t="s">
        <v>5</v>
      </c>
    </row>
    <row r="7088" spans="1:4">
      <c r="A7088" s="5" t="s">
        <v>14158</v>
      </c>
      <c r="B7088" s="6" t="s">
        <v>14159</v>
      </c>
      <c r="C7088" s="12">
        <v>217.1</v>
      </c>
      <c r="D7088" s="4" t="s">
        <v>5</v>
      </c>
    </row>
    <row r="7089" spans="1:4">
      <c r="A7089" s="5" t="s">
        <v>14160</v>
      </c>
      <c r="B7089" s="6" t="s">
        <v>14161</v>
      </c>
      <c r="C7089" s="12">
        <v>227.5</v>
      </c>
      <c r="D7089" s="4" t="s">
        <v>5</v>
      </c>
    </row>
    <row r="7090" spans="1:4">
      <c r="A7090" s="5" t="s">
        <v>14162</v>
      </c>
      <c r="B7090" s="6" t="s">
        <v>14163</v>
      </c>
      <c r="C7090" s="12">
        <v>214.5</v>
      </c>
      <c r="D7090" s="4" t="s">
        <v>5</v>
      </c>
    </row>
    <row r="7091" spans="1:4">
      <c r="A7091" s="5" t="s">
        <v>14164</v>
      </c>
      <c r="B7091" s="6" t="s">
        <v>14165</v>
      </c>
      <c r="C7091" s="12">
        <v>217.1</v>
      </c>
      <c r="D7091" s="4" t="s">
        <v>5</v>
      </c>
    </row>
    <row r="7092" spans="1:4">
      <c r="A7092" s="5" t="s">
        <v>14166</v>
      </c>
      <c r="B7092" s="6" t="s">
        <v>14167</v>
      </c>
      <c r="C7092" s="12">
        <v>227.5</v>
      </c>
      <c r="D7092" s="4" t="s">
        <v>5</v>
      </c>
    </row>
    <row r="7093" spans="1:4">
      <c r="A7093" s="5" t="s">
        <v>14168</v>
      </c>
      <c r="B7093" s="6" t="s">
        <v>14169</v>
      </c>
      <c r="C7093" s="12">
        <v>247</v>
      </c>
      <c r="D7093" s="4" t="s">
        <v>5</v>
      </c>
    </row>
    <row r="7094" spans="1:4">
      <c r="A7094" s="5" t="s">
        <v>14170</v>
      </c>
      <c r="B7094" s="6" t="s">
        <v>14171</v>
      </c>
      <c r="C7094" s="12">
        <v>31.46</v>
      </c>
      <c r="D7094" s="4" t="s">
        <v>5</v>
      </c>
    </row>
    <row r="7095" spans="1:4">
      <c r="A7095" s="5" t="s">
        <v>14172</v>
      </c>
      <c r="B7095" s="6" t="s">
        <v>14173</v>
      </c>
      <c r="C7095" s="12">
        <v>47.45</v>
      </c>
      <c r="D7095" s="4" t="s">
        <v>5</v>
      </c>
    </row>
    <row r="7096" spans="1:4">
      <c r="A7096" s="5" t="s">
        <v>14174</v>
      </c>
      <c r="B7096" s="6" t="s">
        <v>14175</v>
      </c>
      <c r="C7096" s="12">
        <v>65.650000000000006</v>
      </c>
      <c r="D7096" s="4" t="s">
        <v>5</v>
      </c>
    </row>
    <row r="7097" spans="1:4">
      <c r="A7097" s="5" t="s">
        <v>14176</v>
      </c>
      <c r="B7097" s="6" t="s">
        <v>14177</v>
      </c>
      <c r="C7097" s="12">
        <v>24.96</v>
      </c>
      <c r="D7097" s="4" t="s">
        <v>5</v>
      </c>
    </row>
    <row r="7098" spans="1:4">
      <c r="A7098" s="5" t="s">
        <v>14178</v>
      </c>
      <c r="B7098" s="6" t="s">
        <v>14179</v>
      </c>
      <c r="C7098" s="12">
        <v>47.45</v>
      </c>
      <c r="D7098" s="4" t="s">
        <v>5</v>
      </c>
    </row>
    <row r="7099" spans="1:4">
      <c r="A7099" s="5" t="s">
        <v>14180</v>
      </c>
      <c r="B7099" s="6" t="s">
        <v>14181</v>
      </c>
      <c r="C7099" s="12">
        <v>107.38</v>
      </c>
      <c r="D7099" s="4" t="s">
        <v>5</v>
      </c>
    </row>
    <row r="7100" spans="1:4">
      <c r="A7100" s="5" t="s">
        <v>14182</v>
      </c>
      <c r="B7100" s="6" t="s">
        <v>14183</v>
      </c>
      <c r="C7100" s="12">
        <v>27.56</v>
      </c>
      <c r="D7100" s="4" t="s">
        <v>5</v>
      </c>
    </row>
    <row r="7101" spans="1:4">
      <c r="A7101" s="5" t="s">
        <v>14184</v>
      </c>
      <c r="B7101" s="6" t="s">
        <v>14185</v>
      </c>
      <c r="C7101" s="12">
        <v>228.8</v>
      </c>
      <c r="D7101" s="4" t="s">
        <v>5</v>
      </c>
    </row>
    <row r="7102" spans="1:4">
      <c r="A7102" s="5" t="s">
        <v>14186</v>
      </c>
      <c r="B7102" s="6" t="s">
        <v>14187</v>
      </c>
      <c r="C7102" s="12">
        <v>297.7</v>
      </c>
      <c r="D7102" s="4" t="s">
        <v>5</v>
      </c>
    </row>
    <row r="7103" spans="1:4">
      <c r="A7103" s="5" t="s">
        <v>14188</v>
      </c>
      <c r="B7103" s="6" t="s">
        <v>14189</v>
      </c>
      <c r="C7103" s="12">
        <v>104</v>
      </c>
      <c r="D7103" s="4" t="s">
        <v>5</v>
      </c>
    </row>
    <row r="7104" spans="1:4">
      <c r="A7104" s="5" t="s">
        <v>14190</v>
      </c>
      <c r="B7104" s="6" t="s">
        <v>14191</v>
      </c>
      <c r="C7104" s="12">
        <v>102.44</v>
      </c>
      <c r="D7104" s="4" t="s">
        <v>5</v>
      </c>
    </row>
    <row r="7105" spans="1:4">
      <c r="A7105" s="5" t="s">
        <v>14192</v>
      </c>
      <c r="B7105" s="6" t="s">
        <v>14193</v>
      </c>
      <c r="C7105" s="12">
        <v>104</v>
      </c>
      <c r="D7105" s="4" t="s">
        <v>5</v>
      </c>
    </row>
    <row r="7106" spans="1:4">
      <c r="A7106" s="5" t="s">
        <v>14194</v>
      </c>
      <c r="B7106" s="6" t="s">
        <v>14195</v>
      </c>
      <c r="C7106" s="12">
        <v>102.44</v>
      </c>
      <c r="D7106" s="4" t="s">
        <v>5</v>
      </c>
    </row>
    <row r="7107" spans="1:4">
      <c r="A7107" s="5" t="s">
        <v>14196</v>
      </c>
      <c r="B7107" s="6" t="s">
        <v>14197</v>
      </c>
      <c r="C7107" s="12">
        <v>104</v>
      </c>
      <c r="D7107" s="4" t="s">
        <v>5</v>
      </c>
    </row>
    <row r="7108" spans="1:4">
      <c r="A7108" s="5" t="s">
        <v>14198</v>
      </c>
      <c r="B7108" s="6" t="s">
        <v>14199</v>
      </c>
      <c r="C7108" s="12">
        <v>104</v>
      </c>
      <c r="D7108" s="4" t="s">
        <v>5</v>
      </c>
    </row>
    <row r="7109" spans="1:4">
      <c r="A7109" s="5" t="s">
        <v>14200</v>
      </c>
      <c r="B7109" s="6" t="s">
        <v>14201</v>
      </c>
      <c r="C7109" s="12">
        <v>135.19999999999999</v>
      </c>
      <c r="D7109" s="4" t="s">
        <v>5</v>
      </c>
    </row>
    <row r="7110" spans="1:4">
      <c r="A7110" s="5" t="s">
        <v>14202</v>
      </c>
      <c r="B7110" s="6" t="s">
        <v>14203</v>
      </c>
      <c r="C7110" s="12">
        <v>135.19999999999999</v>
      </c>
      <c r="D7110" s="4" t="s">
        <v>5</v>
      </c>
    </row>
    <row r="7111" spans="1:4">
      <c r="A7111" s="5" t="s">
        <v>14204</v>
      </c>
      <c r="B7111" s="6" t="s">
        <v>14205</v>
      </c>
      <c r="C7111" s="12">
        <v>183.3</v>
      </c>
      <c r="D7111" s="4" t="s">
        <v>5</v>
      </c>
    </row>
    <row r="7112" spans="1:4">
      <c r="A7112" s="5" t="s">
        <v>14206</v>
      </c>
      <c r="B7112" s="6" t="s">
        <v>14207</v>
      </c>
      <c r="C7112" s="12">
        <v>183.3</v>
      </c>
      <c r="D7112" s="4" t="s">
        <v>5</v>
      </c>
    </row>
    <row r="7113" spans="1:4">
      <c r="A7113" s="5" t="s">
        <v>14208</v>
      </c>
      <c r="B7113" s="6" t="s">
        <v>14209</v>
      </c>
      <c r="C7113" s="12">
        <v>183.3</v>
      </c>
      <c r="D7113" s="4" t="s">
        <v>5</v>
      </c>
    </row>
    <row r="7114" spans="1:4">
      <c r="A7114" s="5" t="s">
        <v>14210</v>
      </c>
      <c r="B7114" s="6" t="s">
        <v>14211</v>
      </c>
      <c r="C7114" s="12">
        <v>767</v>
      </c>
      <c r="D7114" s="4" t="s">
        <v>5</v>
      </c>
    </row>
    <row r="7115" spans="1:4">
      <c r="A7115" s="5" t="s">
        <v>14212</v>
      </c>
      <c r="B7115" s="6" t="s">
        <v>14213</v>
      </c>
      <c r="C7115" s="12">
        <v>1012.7</v>
      </c>
      <c r="D7115" s="4" t="s">
        <v>5</v>
      </c>
    </row>
    <row r="7116" spans="1:4">
      <c r="A7116" s="5" t="s">
        <v>14214</v>
      </c>
      <c r="B7116" s="6" t="s">
        <v>14215</v>
      </c>
      <c r="C7116" s="12">
        <v>136.5</v>
      </c>
      <c r="D7116" s="4" t="s">
        <v>5</v>
      </c>
    </row>
    <row r="7117" spans="1:4">
      <c r="A7117" s="5" t="s">
        <v>14216</v>
      </c>
      <c r="B7117" s="6" t="s">
        <v>14217</v>
      </c>
      <c r="C7117" s="12">
        <v>166.4</v>
      </c>
      <c r="D7117" s="4" t="s">
        <v>5</v>
      </c>
    </row>
    <row r="7118" spans="1:4">
      <c r="A7118" s="5" t="s">
        <v>14218</v>
      </c>
      <c r="B7118" s="6" t="s">
        <v>14219</v>
      </c>
      <c r="C7118" s="12">
        <v>184.6</v>
      </c>
      <c r="D7118" s="4" t="s">
        <v>5</v>
      </c>
    </row>
    <row r="7119" spans="1:4">
      <c r="A7119" s="5" t="s">
        <v>14220</v>
      </c>
      <c r="B7119" s="6" t="s">
        <v>14221</v>
      </c>
      <c r="C7119" s="12">
        <v>244.4</v>
      </c>
      <c r="D7119" s="4" t="s">
        <v>5</v>
      </c>
    </row>
    <row r="7120" spans="1:4">
      <c r="A7120" s="5" t="s">
        <v>14222</v>
      </c>
      <c r="B7120" s="6" t="s">
        <v>14223</v>
      </c>
      <c r="C7120" s="12">
        <v>209.3</v>
      </c>
      <c r="D7120" s="4" t="s">
        <v>5</v>
      </c>
    </row>
    <row r="7121" spans="1:4">
      <c r="A7121" s="5" t="s">
        <v>14224</v>
      </c>
      <c r="B7121" s="6" t="s">
        <v>14225</v>
      </c>
      <c r="C7121" s="12">
        <v>209.3</v>
      </c>
      <c r="D7121" s="4" t="s">
        <v>5</v>
      </c>
    </row>
    <row r="7122" spans="1:4">
      <c r="A7122" s="5" t="s">
        <v>14226</v>
      </c>
      <c r="B7122" s="6" t="s">
        <v>14227</v>
      </c>
      <c r="C7122" s="12">
        <v>262.60000000000002</v>
      </c>
      <c r="D7122" s="4" t="s">
        <v>5</v>
      </c>
    </row>
    <row r="7123" spans="1:4">
      <c r="A7123" s="5" t="s">
        <v>14228</v>
      </c>
      <c r="B7123" s="6" t="s">
        <v>14229</v>
      </c>
      <c r="C7123" s="12">
        <v>227.5</v>
      </c>
      <c r="D7123" s="4" t="s">
        <v>5</v>
      </c>
    </row>
    <row r="7124" spans="1:4">
      <c r="A7124" s="5" t="s">
        <v>14230</v>
      </c>
      <c r="B7124" s="6" t="s">
        <v>14231</v>
      </c>
      <c r="C7124" s="12">
        <v>219.7</v>
      </c>
      <c r="D7124" s="4" t="s">
        <v>5</v>
      </c>
    </row>
    <row r="7125" spans="1:4">
      <c r="A7125" s="5" t="s">
        <v>14232</v>
      </c>
      <c r="B7125" s="6" t="s">
        <v>14233</v>
      </c>
      <c r="C7125" s="12">
        <v>106.73</v>
      </c>
      <c r="D7125" s="4" t="s">
        <v>5</v>
      </c>
    </row>
    <row r="7126" spans="1:4">
      <c r="A7126" s="5" t="s">
        <v>14234</v>
      </c>
      <c r="B7126" s="6" t="s">
        <v>14235</v>
      </c>
      <c r="C7126" s="12">
        <v>106.73</v>
      </c>
      <c r="D7126" s="4" t="s">
        <v>5</v>
      </c>
    </row>
    <row r="7127" spans="1:4">
      <c r="A7127" s="5" t="s">
        <v>14236</v>
      </c>
      <c r="B7127" s="6" t="s">
        <v>14237</v>
      </c>
      <c r="C7127" s="12">
        <v>214.5</v>
      </c>
      <c r="D7127" s="4" t="s">
        <v>5</v>
      </c>
    </row>
    <row r="7128" spans="1:4">
      <c r="A7128" s="5" t="s">
        <v>14238</v>
      </c>
      <c r="B7128" s="6" t="s">
        <v>14239</v>
      </c>
      <c r="C7128" s="12">
        <v>271.7</v>
      </c>
      <c r="D7128" s="4" t="s">
        <v>5</v>
      </c>
    </row>
    <row r="7129" spans="1:4">
      <c r="A7129" s="5" t="s">
        <v>14240</v>
      </c>
      <c r="B7129" s="6" t="s">
        <v>14241</v>
      </c>
      <c r="C7129" s="12">
        <v>226.2</v>
      </c>
      <c r="D7129" s="4" t="s">
        <v>5</v>
      </c>
    </row>
    <row r="7130" spans="1:4">
      <c r="A7130" s="5" t="s">
        <v>14242</v>
      </c>
      <c r="B7130" s="6" t="s">
        <v>14243</v>
      </c>
      <c r="C7130" s="12">
        <v>295.10000000000002</v>
      </c>
      <c r="D7130" s="4" t="s">
        <v>5</v>
      </c>
    </row>
    <row r="7131" spans="1:4">
      <c r="A7131" s="5" t="s">
        <v>14244</v>
      </c>
      <c r="B7131" s="6" t="s">
        <v>14245</v>
      </c>
      <c r="C7131" s="12">
        <v>227.5</v>
      </c>
      <c r="D7131" s="4" t="s">
        <v>5</v>
      </c>
    </row>
    <row r="7132" spans="1:4">
      <c r="A7132" s="5" t="s">
        <v>14246</v>
      </c>
      <c r="B7132" s="6" t="s">
        <v>14247</v>
      </c>
      <c r="C7132" s="12">
        <v>291.2</v>
      </c>
      <c r="D7132" s="4" t="s">
        <v>5</v>
      </c>
    </row>
    <row r="7133" spans="1:4">
      <c r="A7133" s="5" t="s">
        <v>14248</v>
      </c>
      <c r="B7133" s="6" t="s">
        <v>14249</v>
      </c>
      <c r="C7133" s="12">
        <v>244.4</v>
      </c>
      <c r="D7133" s="4" t="s">
        <v>5</v>
      </c>
    </row>
    <row r="7134" spans="1:4">
      <c r="A7134" s="5" t="s">
        <v>14250</v>
      </c>
      <c r="B7134" s="6" t="s">
        <v>14251</v>
      </c>
      <c r="C7134" s="12">
        <v>321.10000000000002</v>
      </c>
      <c r="D7134" s="4" t="s">
        <v>5</v>
      </c>
    </row>
    <row r="7135" spans="1:4">
      <c r="A7135" s="5" t="s">
        <v>14252</v>
      </c>
      <c r="B7135" s="6" t="s">
        <v>14253</v>
      </c>
      <c r="C7135" s="12">
        <v>7.6050000000000004</v>
      </c>
      <c r="D7135" s="4" t="s">
        <v>5</v>
      </c>
    </row>
    <row r="7136" spans="1:4">
      <c r="A7136" s="5" t="s">
        <v>14254</v>
      </c>
      <c r="B7136" s="6" t="s">
        <v>14255</v>
      </c>
      <c r="C7136" s="12">
        <v>66.819999999999993</v>
      </c>
      <c r="D7136" s="4" t="s">
        <v>5</v>
      </c>
    </row>
    <row r="7137" spans="1:4">
      <c r="A7137" s="5" t="s">
        <v>14256</v>
      </c>
      <c r="B7137" s="6" t="s">
        <v>14257</v>
      </c>
      <c r="C7137" s="12">
        <v>30.81</v>
      </c>
      <c r="D7137" s="4" t="s">
        <v>5</v>
      </c>
    </row>
    <row r="7138" spans="1:4">
      <c r="A7138" s="5" t="s">
        <v>14258</v>
      </c>
      <c r="B7138" s="6" t="s">
        <v>14259</v>
      </c>
      <c r="C7138" s="12">
        <v>78.13</v>
      </c>
      <c r="D7138" s="4" t="s">
        <v>5</v>
      </c>
    </row>
    <row r="7139" spans="1:4">
      <c r="A7139" s="5" t="s">
        <v>14260</v>
      </c>
      <c r="B7139" s="6" t="s">
        <v>14261</v>
      </c>
      <c r="C7139" s="12">
        <v>77.349999999999994</v>
      </c>
      <c r="D7139" s="4" t="s">
        <v>5</v>
      </c>
    </row>
    <row r="7140" spans="1:4">
      <c r="A7140" s="5" t="s">
        <v>14262</v>
      </c>
      <c r="B7140" s="6" t="s">
        <v>14263</v>
      </c>
      <c r="C7140" s="12">
        <v>89.05</v>
      </c>
      <c r="D7140" s="4" t="s">
        <v>5</v>
      </c>
    </row>
    <row r="7141" spans="1:4">
      <c r="A7141" s="5" t="s">
        <v>14264</v>
      </c>
      <c r="B7141" s="6" t="s">
        <v>14265</v>
      </c>
      <c r="C7141" s="12">
        <v>140.4</v>
      </c>
      <c r="D7141" s="4" t="s">
        <v>5</v>
      </c>
    </row>
    <row r="7142" spans="1:4">
      <c r="A7142" s="5" t="s">
        <v>14266</v>
      </c>
      <c r="B7142" s="6" t="s">
        <v>14267</v>
      </c>
      <c r="C7142" s="12">
        <v>211.9</v>
      </c>
      <c r="D7142" s="4" t="s">
        <v>5</v>
      </c>
    </row>
    <row r="7143" spans="1:4">
      <c r="A7143" s="5" t="s">
        <v>14268</v>
      </c>
      <c r="B7143" s="6" t="s">
        <v>14269</v>
      </c>
      <c r="C7143" s="12">
        <v>270.39999999999998</v>
      </c>
      <c r="D7143" s="4" t="s">
        <v>5</v>
      </c>
    </row>
    <row r="7144" spans="1:4">
      <c r="A7144" s="5" t="s">
        <v>14270</v>
      </c>
      <c r="B7144" s="6" t="s">
        <v>14271</v>
      </c>
      <c r="C7144" s="12">
        <v>224.9</v>
      </c>
      <c r="D7144" s="4" t="s">
        <v>5</v>
      </c>
    </row>
    <row r="7145" spans="1:4">
      <c r="A7145" s="5" t="s">
        <v>14272</v>
      </c>
      <c r="B7145" s="6" t="s">
        <v>14273</v>
      </c>
      <c r="C7145" s="12">
        <v>293.8</v>
      </c>
      <c r="D7145" s="4" t="s">
        <v>5</v>
      </c>
    </row>
    <row r="7146" spans="1:4">
      <c r="A7146" s="5" t="s">
        <v>14274</v>
      </c>
      <c r="B7146" s="6" t="s">
        <v>14275</v>
      </c>
      <c r="C7146" s="12">
        <v>13.39</v>
      </c>
      <c r="D7146" s="4" t="s">
        <v>5</v>
      </c>
    </row>
    <row r="7147" spans="1:4">
      <c r="A7147" s="5" t="s">
        <v>14276</v>
      </c>
      <c r="B7147" s="6" t="s">
        <v>14277</v>
      </c>
      <c r="C7147" s="12">
        <v>16.38</v>
      </c>
      <c r="D7147" s="4" t="s">
        <v>5</v>
      </c>
    </row>
    <row r="7148" spans="1:4">
      <c r="A7148" s="5" t="s">
        <v>14278</v>
      </c>
      <c r="B7148" s="6" t="s">
        <v>14279</v>
      </c>
      <c r="C7148" s="12">
        <v>30.81</v>
      </c>
      <c r="D7148" s="4" t="s">
        <v>5</v>
      </c>
    </row>
    <row r="7149" spans="1:4">
      <c r="A7149" s="5" t="s">
        <v>14280</v>
      </c>
      <c r="B7149" s="6" t="s">
        <v>14281</v>
      </c>
      <c r="C7149" s="12">
        <v>78.13</v>
      </c>
      <c r="D7149" s="4" t="s">
        <v>5</v>
      </c>
    </row>
    <row r="7150" spans="1:4">
      <c r="A7150" s="5" t="s">
        <v>14282</v>
      </c>
      <c r="B7150" s="6" t="s">
        <v>14283</v>
      </c>
      <c r="C7150" s="12">
        <v>77.349999999999994</v>
      </c>
      <c r="D7150" s="4" t="s">
        <v>5</v>
      </c>
    </row>
    <row r="7151" spans="1:4">
      <c r="A7151" s="5" t="s">
        <v>14284</v>
      </c>
      <c r="B7151" s="6" t="s">
        <v>14285</v>
      </c>
      <c r="C7151" s="12">
        <v>114.27</v>
      </c>
      <c r="D7151" s="4" t="s">
        <v>5</v>
      </c>
    </row>
    <row r="7152" spans="1:4">
      <c r="A7152" s="5" t="s">
        <v>14286</v>
      </c>
      <c r="B7152" s="6" t="s">
        <v>14287</v>
      </c>
      <c r="C7152" s="12">
        <v>114.27</v>
      </c>
      <c r="D7152" s="4" t="s">
        <v>5</v>
      </c>
    </row>
    <row r="7153" spans="1:4">
      <c r="A7153" s="5" t="s">
        <v>14288</v>
      </c>
      <c r="B7153" s="6" t="s">
        <v>14289</v>
      </c>
      <c r="C7153" s="12">
        <v>118.69</v>
      </c>
      <c r="D7153" s="4" t="s">
        <v>5</v>
      </c>
    </row>
    <row r="7154" spans="1:4">
      <c r="A7154" s="5" t="s">
        <v>14290</v>
      </c>
      <c r="B7154" s="6" t="s">
        <v>14291</v>
      </c>
      <c r="C7154" s="12">
        <v>20.54</v>
      </c>
      <c r="D7154" s="4" t="s">
        <v>5</v>
      </c>
    </row>
    <row r="7155" spans="1:4">
      <c r="A7155" s="5" t="s">
        <v>14292</v>
      </c>
      <c r="B7155" s="6" t="s">
        <v>14293</v>
      </c>
      <c r="C7155" s="12">
        <v>19.5</v>
      </c>
      <c r="D7155" s="4" t="s">
        <v>5</v>
      </c>
    </row>
    <row r="7156" spans="1:4">
      <c r="A7156" s="5" t="s">
        <v>14294</v>
      </c>
      <c r="B7156" s="6" t="s">
        <v>14295</v>
      </c>
      <c r="C7156" s="12">
        <v>6.3049999999999997</v>
      </c>
      <c r="D7156" s="4" t="s">
        <v>5</v>
      </c>
    </row>
    <row r="7157" spans="1:4">
      <c r="A7157" s="5" t="s">
        <v>14296</v>
      </c>
      <c r="B7157" s="6" t="s">
        <v>14297</v>
      </c>
      <c r="C7157" s="12">
        <v>21.06</v>
      </c>
      <c r="D7157" s="4" t="s">
        <v>5</v>
      </c>
    </row>
    <row r="7158" spans="1:4">
      <c r="A7158" s="5" t="s">
        <v>14298</v>
      </c>
      <c r="B7158" s="6" t="s">
        <v>14299</v>
      </c>
      <c r="C7158" s="12">
        <v>211.9</v>
      </c>
      <c r="D7158" s="4" t="s">
        <v>5</v>
      </c>
    </row>
    <row r="7159" spans="1:4">
      <c r="A7159" s="5" t="s">
        <v>14300</v>
      </c>
      <c r="B7159" s="6" t="s">
        <v>14301</v>
      </c>
      <c r="C7159" s="12">
        <v>270.39999999999998</v>
      </c>
      <c r="D7159" s="4" t="s">
        <v>5</v>
      </c>
    </row>
    <row r="7160" spans="1:4">
      <c r="A7160" s="5" t="s">
        <v>14302</v>
      </c>
      <c r="B7160" s="6" t="s">
        <v>14303</v>
      </c>
      <c r="C7160" s="12">
        <v>224.9</v>
      </c>
      <c r="D7160" s="4" t="s">
        <v>5</v>
      </c>
    </row>
    <row r="7161" spans="1:4">
      <c r="A7161" s="5" t="s">
        <v>14304</v>
      </c>
      <c r="B7161" s="6" t="s">
        <v>14305</v>
      </c>
      <c r="C7161" s="12">
        <v>293.8</v>
      </c>
      <c r="D7161" s="4" t="s">
        <v>5</v>
      </c>
    </row>
    <row r="7162" spans="1:4">
      <c r="A7162" s="5" t="s">
        <v>14306</v>
      </c>
      <c r="B7162" s="6" t="s">
        <v>14307</v>
      </c>
      <c r="C7162" s="12">
        <v>109.85</v>
      </c>
      <c r="D7162" s="4" t="s">
        <v>5</v>
      </c>
    </row>
    <row r="7163" spans="1:4">
      <c r="A7163" s="5" t="s">
        <v>14308</v>
      </c>
      <c r="B7163" s="6" t="s">
        <v>14309</v>
      </c>
      <c r="C7163" s="12">
        <v>109.85</v>
      </c>
      <c r="D7163" s="4" t="s">
        <v>5</v>
      </c>
    </row>
    <row r="7164" spans="1:4">
      <c r="A7164" s="5" t="s">
        <v>14310</v>
      </c>
      <c r="B7164" s="6" t="s">
        <v>14311</v>
      </c>
      <c r="C7164" s="12">
        <v>109.85</v>
      </c>
      <c r="D7164" s="4" t="s">
        <v>5</v>
      </c>
    </row>
    <row r="7165" spans="1:4">
      <c r="A7165" s="5" t="s">
        <v>14312</v>
      </c>
      <c r="B7165" s="6" t="s">
        <v>14313</v>
      </c>
      <c r="C7165" s="12">
        <v>32.11</v>
      </c>
      <c r="D7165" s="4" t="s">
        <v>5</v>
      </c>
    </row>
    <row r="7166" spans="1:4">
      <c r="A7166" s="5" t="s">
        <v>14314</v>
      </c>
      <c r="B7166" s="6" t="s">
        <v>14315</v>
      </c>
      <c r="C7166" s="12">
        <v>44.72</v>
      </c>
      <c r="D7166" s="4" t="s">
        <v>5</v>
      </c>
    </row>
    <row r="7167" spans="1:4">
      <c r="A7167" s="5" t="s">
        <v>14316</v>
      </c>
      <c r="B7167" s="6" t="s">
        <v>14317</v>
      </c>
      <c r="C7167" s="12">
        <v>48.62</v>
      </c>
      <c r="D7167" s="4" t="s">
        <v>5</v>
      </c>
    </row>
    <row r="7168" spans="1:4">
      <c r="A7168" s="5" t="s">
        <v>14318</v>
      </c>
      <c r="B7168" s="6" t="s">
        <v>14319</v>
      </c>
      <c r="C7168" s="12">
        <v>57.72</v>
      </c>
      <c r="D7168" s="4" t="s">
        <v>5</v>
      </c>
    </row>
    <row r="7169" spans="1:4">
      <c r="A7169" s="5" t="s">
        <v>14320</v>
      </c>
      <c r="B7169" s="6" t="s">
        <v>14321</v>
      </c>
      <c r="C7169" s="12">
        <v>248.3</v>
      </c>
      <c r="D7169" s="4" t="s">
        <v>5</v>
      </c>
    </row>
    <row r="7170" spans="1:4">
      <c r="A7170" s="5" t="s">
        <v>14322</v>
      </c>
      <c r="B7170" s="6" t="s">
        <v>14323</v>
      </c>
      <c r="C7170" s="12">
        <v>209.3</v>
      </c>
      <c r="D7170" s="4" t="s">
        <v>5</v>
      </c>
    </row>
    <row r="7171" spans="1:4">
      <c r="A7171" s="5" t="s">
        <v>14324</v>
      </c>
      <c r="B7171" s="6" t="s">
        <v>14325</v>
      </c>
      <c r="C7171" s="12">
        <v>413.4</v>
      </c>
      <c r="D7171" s="4" t="s">
        <v>5</v>
      </c>
    </row>
    <row r="7172" spans="1:4">
      <c r="A7172" s="5" t="s">
        <v>14326</v>
      </c>
      <c r="B7172" s="6" t="s">
        <v>14327</v>
      </c>
      <c r="C7172" s="12">
        <v>421.2</v>
      </c>
      <c r="D7172" s="4" t="s">
        <v>5</v>
      </c>
    </row>
    <row r="7173" spans="1:4">
      <c r="A7173" s="5" t="s">
        <v>14328</v>
      </c>
      <c r="B7173" s="6" t="s">
        <v>14329</v>
      </c>
      <c r="C7173" s="12">
        <v>286</v>
      </c>
      <c r="D7173" s="4" t="s">
        <v>5</v>
      </c>
    </row>
    <row r="7174" spans="1:4">
      <c r="A7174" s="5" t="s">
        <v>14330</v>
      </c>
      <c r="B7174" s="6" t="s">
        <v>14331</v>
      </c>
      <c r="C7174" s="12">
        <v>327.60000000000002</v>
      </c>
      <c r="D7174" s="4" t="s">
        <v>5</v>
      </c>
    </row>
    <row r="7175" spans="1:4">
      <c r="A7175" s="5" t="s">
        <v>14332</v>
      </c>
      <c r="B7175" s="6" t="s">
        <v>14333</v>
      </c>
      <c r="C7175" s="12">
        <v>340.6</v>
      </c>
      <c r="D7175" s="4" t="s">
        <v>5</v>
      </c>
    </row>
    <row r="7176" spans="1:4">
      <c r="A7176" s="5" t="s">
        <v>14334</v>
      </c>
      <c r="B7176" s="6" t="s">
        <v>14335</v>
      </c>
      <c r="C7176" s="12">
        <v>23.53</v>
      </c>
      <c r="D7176" s="4" t="s">
        <v>5</v>
      </c>
    </row>
    <row r="7177" spans="1:4">
      <c r="A7177" s="5" t="s">
        <v>14336</v>
      </c>
      <c r="B7177" s="6" t="s">
        <v>14337</v>
      </c>
      <c r="C7177" s="12">
        <v>64.87</v>
      </c>
      <c r="D7177" s="4" t="s">
        <v>5</v>
      </c>
    </row>
    <row r="7178" spans="1:4">
      <c r="A7178" s="5" t="s">
        <v>14338</v>
      </c>
      <c r="B7178" s="6" t="s">
        <v>14339</v>
      </c>
      <c r="C7178" s="12">
        <v>171.6</v>
      </c>
      <c r="D7178" s="4" t="s">
        <v>5</v>
      </c>
    </row>
    <row r="7179" spans="1:4">
      <c r="A7179" s="5" t="s">
        <v>14340</v>
      </c>
      <c r="B7179" s="6" t="s">
        <v>14341</v>
      </c>
      <c r="C7179" s="12">
        <v>171.6</v>
      </c>
      <c r="D7179" s="4" t="s">
        <v>5</v>
      </c>
    </row>
    <row r="7180" spans="1:4">
      <c r="A7180" s="5" t="s">
        <v>14338</v>
      </c>
      <c r="B7180" s="6" t="s">
        <v>14342</v>
      </c>
      <c r="C7180" s="12">
        <v>175.5</v>
      </c>
      <c r="D7180" s="4" t="s">
        <v>5</v>
      </c>
    </row>
    <row r="7181" spans="1:4">
      <c r="A7181" s="5" t="s">
        <v>14340</v>
      </c>
      <c r="B7181" s="6" t="s">
        <v>14343</v>
      </c>
      <c r="C7181" s="12">
        <v>175.5</v>
      </c>
      <c r="D7181" s="4" t="s">
        <v>5</v>
      </c>
    </row>
    <row r="7182" spans="1:4">
      <c r="A7182" s="5" t="s">
        <v>14344</v>
      </c>
      <c r="B7182" s="6" t="s">
        <v>14345</v>
      </c>
      <c r="C7182" s="12">
        <v>266.5</v>
      </c>
      <c r="D7182" s="4" t="s">
        <v>5</v>
      </c>
    </row>
    <row r="7183" spans="1:4">
      <c r="A7183" s="5" t="s">
        <v>14346</v>
      </c>
      <c r="B7183" s="6" t="s">
        <v>14347</v>
      </c>
      <c r="C7183" s="12">
        <v>315.89999999999998</v>
      </c>
      <c r="D7183" s="4" t="s">
        <v>5</v>
      </c>
    </row>
    <row r="7184" spans="1:4">
      <c r="A7184" s="5" t="s">
        <v>14348</v>
      </c>
      <c r="B7184" s="6" t="s">
        <v>14349</v>
      </c>
      <c r="C7184" s="12">
        <v>278.2</v>
      </c>
      <c r="D7184" s="4" t="s">
        <v>5</v>
      </c>
    </row>
    <row r="7185" spans="1:4">
      <c r="A7185" s="5" t="s">
        <v>14350</v>
      </c>
      <c r="B7185" s="6" t="s">
        <v>14351</v>
      </c>
      <c r="C7185" s="12">
        <v>228.8</v>
      </c>
      <c r="D7185" s="4" t="s">
        <v>5</v>
      </c>
    </row>
    <row r="7186" spans="1:4">
      <c r="A7186" s="5" t="s">
        <v>14352</v>
      </c>
      <c r="B7186" s="6" t="s">
        <v>14353</v>
      </c>
      <c r="C7186" s="12">
        <v>334.1</v>
      </c>
      <c r="D7186" s="4" t="s">
        <v>5</v>
      </c>
    </row>
    <row r="7187" spans="1:4">
      <c r="A7187" s="5" t="s">
        <v>14354</v>
      </c>
      <c r="B7187" s="6" t="s">
        <v>14355</v>
      </c>
      <c r="C7187" s="12">
        <v>300.3</v>
      </c>
      <c r="D7187" s="4" t="s">
        <v>5</v>
      </c>
    </row>
    <row r="7188" spans="1:4">
      <c r="A7188" s="5" t="s">
        <v>14356</v>
      </c>
      <c r="B7188" s="6" t="s">
        <v>14357</v>
      </c>
      <c r="C7188" s="12">
        <v>279.5</v>
      </c>
      <c r="D7188" s="4" t="s">
        <v>5</v>
      </c>
    </row>
    <row r="7189" spans="1:4">
      <c r="A7189" s="5" t="s">
        <v>14358</v>
      </c>
      <c r="B7189" s="6" t="s">
        <v>14359</v>
      </c>
      <c r="C7189" s="12">
        <v>287.3</v>
      </c>
      <c r="D7189" s="4" t="s">
        <v>5</v>
      </c>
    </row>
    <row r="7190" spans="1:4">
      <c r="A7190" s="5" t="s">
        <v>14360</v>
      </c>
      <c r="B7190" s="6" t="s">
        <v>14361</v>
      </c>
      <c r="C7190" s="12">
        <v>278.2</v>
      </c>
      <c r="D7190" s="4" t="s">
        <v>5</v>
      </c>
    </row>
    <row r="7191" spans="1:4">
      <c r="A7191" s="5" t="s">
        <v>14362</v>
      </c>
      <c r="B7191" s="6" t="s">
        <v>14363</v>
      </c>
      <c r="C7191" s="12">
        <v>327.60000000000002</v>
      </c>
      <c r="D7191" s="4" t="s">
        <v>5</v>
      </c>
    </row>
    <row r="7192" spans="1:4">
      <c r="A7192" s="5" t="s">
        <v>14364</v>
      </c>
      <c r="B7192" s="6" t="s">
        <v>14365</v>
      </c>
      <c r="C7192" s="12">
        <v>287.3</v>
      </c>
      <c r="D7192" s="4" t="s">
        <v>5</v>
      </c>
    </row>
    <row r="7193" spans="1:4">
      <c r="A7193" s="5" t="s">
        <v>14366</v>
      </c>
      <c r="B7193" s="6" t="s">
        <v>14367</v>
      </c>
      <c r="C7193" s="12">
        <v>239.2</v>
      </c>
      <c r="D7193" s="4" t="s">
        <v>5</v>
      </c>
    </row>
    <row r="7194" spans="1:4">
      <c r="A7194" s="5" t="s">
        <v>14368</v>
      </c>
      <c r="B7194" s="6" t="s">
        <v>14369</v>
      </c>
      <c r="C7194" s="12">
        <v>349.7</v>
      </c>
      <c r="D7194" s="4" t="s">
        <v>5</v>
      </c>
    </row>
    <row r="7195" spans="1:4">
      <c r="A7195" s="5" t="s">
        <v>14370</v>
      </c>
      <c r="B7195" s="6" t="s">
        <v>14371</v>
      </c>
      <c r="C7195" s="12">
        <v>313.3</v>
      </c>
      <c r="D7195" s="4" t="s">
        <v>5</v>
      </c>
    </row>
    <row r="7196" spans="1:4">
      <c r="A7196" s="5" t="s">
        <v>14372</v>
      </c>
      <c r="B7196" s="6" t="s">
        <v>14373</v>
      </c>
      <c r="C7196" s="12">
        <v>288.60000000000002</v>
      </c>
      <c r="D7196" s="4" t="s">
        <v>5</v>
      </c>
    </row>
    <row r="7197" spans="1:4">
      <c r="A7197" s="5" t="s">
        <v>14374</v>
      </c>
      <c r="B7197" s="6" t="s">
        <v>14375</v>
      </c>
      <c r="C7197" s="12">
        <v>301.60000000000002</v>
      </c>
      <c r="D7197" s="4" t="s">
        <v>5</v>
      </c>
    </row>
    <row r="7198" spans="1:4">
      <c r="A7198" s="5" t="s">
        <v>14376</v>
      </c>
      <c r="B7198" s="6" t="s">
        <v>14377</v>
      </c>
      <c r="C7198" s="12">
        <v>278.2</v>
      </c>
      <c r="D7198" s="4" t="s">
        <v>5</v>
      </c>
    </row>
    <row r="7199" spans="1:4">
      <c r="A7199" s="5" t="s">
        <v>14378</v>
      </c>
      <c r="B7199" s="6" t="s">
        <v>14379</v>
      </c>
      <c r="C7199" s="12">
        <v>327.60000000000002</v>
      </c>
      <c r="D7199" s="4" t="s">
        <v>5</v>
      </c>
    </row>
    <row r="7200" spans="1:4">
      <c r="A7200" s="5" t="s">
        <v>14380</v>
      </c>
      <c r="B7200" s="6" t="s">
        <v>14381</v>
      </c>
      <c r="C7200" s="12">
        <v>287.3</v>
      </c>
      <c r="D7200" s="4" t="s">
        <v>5</v>
      </c>
    </row>
    <row r="7201" spans="1:4">
      <c r="A7201" s="5" t="s">
        <v>14382</v>
      </c>
      <c r="B7201" s="6" t="s">
        <v>14383</v>
      </c>
      <c r="C7201" s="12">
        <v>239.2</v>
      </c>
      <c r="D7201" s="4" t="s">
        <v>5</v>
      </c>
    </row>
    <row r="7202" spans="1:4">
      <c r="A7202" s="5" t="s">
        <v>14384</v>
      </c>
      <c r="B7202" s="6" t="s">
        <v>14385</v>
      </c>
      <c r="C7202" s="12">
        <v>349.7</v>
      </c>
      <c r="D7202" s="4" t="s">
        <v>5</v>
      </c>
    </row>
    <row r="7203" spans="1:4">
      <c r="A7203" s="5" t="s">
        <v>14386</v>
      </c>
      <c r="B7203" s="6" t="s">
        <v>14387</v>
      </c>
      <c r="C7203" s="12">
        <v>313.3</v>
      </c>
      <c r="D7203" s="4" t="s">
        <v>5</v>
      </c>
    </row>
    <row r="7204" spans="1:4">
      <c r="A7204" s="5" t="s">
        <v>14388</v>
      </c>
      <c r="B7204" s="6" t="s">
        <v>14389</v>
      </c>
      <c r="C7204" s="12">
        <v>288.60000000000002</v>
      </c>
      <c r="D7204" s="4" t="s">
        <v>5</v>
      </c>
    </row>
    <row r="7205" spans="1:4">
      <c r="A7205" s="5" t="s">
        <v>14390</v>
      </c>
      <c r="B7205" s="6" t="s">
        <v>14391</v>
      </c>
      <c r="C7205" s="12">
        <v>301.60000000000002</v>
      </c>
      <c r="D7205" s="4" t="s">
        <v>5</v>
      </c>
    </row>
    <row r="7206" spans="1:4">
      <c r="A7206" s="5" t="s">
        <v>14392</v>
      </c>
      <c r="B7206" s="6" t="s">
        <v>14393</v>
      </c>
      <c r="C7206" s="12">
        <v>315.89999999999998</v>
      </c>
      <c r="D7206" s="4" t="s">
        <v>5</v>
      </c>
    </row>
    <row r="7207" spans="1:4">
      <c r="A7207" s="5" t="s">
        <v>14394</v>
      </c>
      <c r="B7207" s="6" t="s">
        <v>14395</v>
      </c>
      <c r="C7207" s="12">
        <v>278.2</v>
      </c>
      <c r="D7207" s="4" t="s">
        <v>5</v>
      </c>
    </row>
    <row r="7208" spans="1:4">
      <c r="A7208" s="5" t="s">
        <v>14396</v>
      </c>
      <c r="B7208" s="6" t="s">
        <v>14397</v>
      </c>
      <c r="C7208" s="12">
        <v>334.1</v>
      </c>
      <c r="D7208" s="4" t="s">
        <v>5</v>
      </c>
    </row>
    <row r="7209" spans="1:4">
      <c r="A7209" s="5" t="s">
        <v>14398</v>
      </c>
      <c r="B7209" s="6" t="s">
        <v>14399</v>
      </c>
      <c r="C7209" s="12">
        <v>300.3</v>
      </c>
      <c r="D7209" s="4" t="s">
        <v>5</v>
      </c>
    </row>
    <row r="7210" spans="1:4">
      <c r="A7210" s="5" t="s">
        <v>14400</v>
      </c>
      <c r="B7210" s="6" t="s">
        <v>14401</v>
      </c>
      <c r="C7210" s="12">
        <v>279.5</v>
      </c>
      <c r="D7210" s="4" t="s">
        <v>5</v>
      </c>
    </row>
    <row r="7211" spans="1:4">
      <c r="A7211" s="5" t="s">
        <v>14402</v>
      </c>
      <c r="B7211" s="6" t="s">
        <v>14403</v>
      </c>
      <c r="C7211" s="12">
        <v>287.3</v>
      </c>
      <c r="D7211" s="4" t="s">
        <v>5</v>
      </c>
    </row>
    <row r="7212" spans="1:4">
      <c r="A7212" s="5" t="s">
        <v>14404</v>
      </c>
      <c r="B7212" s="6" t="s">
        <v>14405</v>
      </c>
      <c r="C7212" s="12">
        <v>327.60000000000002</v>
      </c>
      <c r="D7212" s="4" t="s">
        <v>5</v>
      </c>
    </row>
    <row r="7213" spans="1:4">
      <c r="A7213" s="5" t="s">
        <v>14406</v>
      </c>
      <c r="B7213" s="6" t="s">
        <v>14407</v>
      </c>
      <c r="C7213" s="12">
        <v>287.3</v>
      </c>
      <c r="D7213" s="4" t="s">
        <v>5</v>
      </c>
    </row>
    <row r="7214" spans="1:4">
      <c r="A7214" s="5" t="s">
        <v>14408</v>
      </c>
      <c r="B7214" s="6" t="s">
        <v>14409</v>
      </c>
      <c r="C7214" s="12">
        <v>349.7</v>
      </c>
      <c r="D7214" s="4" t="s">
        <v>5</v>
      </c>
    </row>
    <row r="7215" spans="1:4">
      <c r="A7215" s="5" t="s">
        <v>14410</v>
      </c>
      <c r="B7215" s="6" t="s">
        <v>14411</v>
      </c>
      <c r="C7215" s="12">
        <v>313.3</v>
      </c>
      <c r="D7215" s="4" t="s">
        <v>5</v>
      </c>
    </row>
    <row r="7216" spans="1:4">
      <c r="A7216" s="5" t="s">
        <v>14412</v>
      </c>
      <c r="B7216" s="6" t="s">
        <v>14413</v>
      </c>
      <c r="C7216" s="12">
        <v>288.60000000000002</v>
      </c>
      <c r="D7216" s="4" t="s">
        <v>5</v>
      </c>
    </row>
    <row r="7217" spans="1:4">
      <c r="A7217" s="5" t="s">
        <v>14414</v>
      </c>
      <c r="B7217" s="6" t="s">
        <v>14415</v>
      </c>
      <c r="C7217" s="12">
        <v>301.60000000000002</v>
      </c>
      <c r="D7217" s="4" t="s">
        <v>5</v>
      </c>
    </row>
    <row r="7218" spans="1:4">
      <c r="A7218" s="5" t="s">
        <v>14416</v>
      </c>
      <c r="B7218" s="6" t="s">
        <v>14417</v>
      </c>
      <c r="C7218" s="12">
        <v>327.60000000000002</v>
      </c>
      <c r="D7218" s="4" t="s">
        <v>5</v>
      </c>
    </row>
    <row r="7219" spans="1:4">
      <c r="A7219" s="5" t="s">
        <v>14418</v>
      </c>
      <c r="B7219" s="6" t="s">
        <v>14419</v>
      </c>
      <c r="C7219" s="12">
        <v>287.3</v>
      </c>
      <c r="D7219" s="4" t="s">
        <v>5</v>
      </c>
    </row>
    <row r="7220" spans="1:4">
      <c r="A7220" s="5" t="s">
        <v>14420</v>
      </c>
      <c r="B7220" s="6" t="s">
        <v>14421</v>
      </c>
      <c r="C7220" s="12">
        <v>349.7</v>
      </c>
      <c r="D7220" s="4" t="s">
        <v>5</v>
      </c>
    </row>
    <row r="7221" spans="1:4">
      <c r="A7221" s="5" t="s">
        <v>14422</v>
      </c>
      <c r="B7221" s="6" t="s">
        <v>14423</v>
      </c>
      <c r="C7221" s="12">
        <v>313.3</v>
      </c>
      <c r="D7221" s="4" t="s">
        <v>5</v>
      </c>
    </row>
    <row r="7222" spans="1:4">
      <c r="A7222" s="5" t="s">
        <v>14424</v>
      </c>
      <c r="B7222" s="6" t="s">
        <v>14425</v>
      </c>
      <c r="C7222" s="12">
        <v>288.60000000000002</v>
      </c>
      <c r="D7222" s="4" t="s">
        <v>5</v>
      </c>
    </row>
    <row r="7223" spans="1:4">
      <c r="A7223" s="5" t="s">
        <v>14426</v>
      </c>
      <c r="B7223" s="6" t="s">
        <v>14427</v>
      </c>
      <c r="C7223" s="12">
        <v>301.60000000000002</v>
      </c>
      <c r="D7223" s="4" t="s">
        <v>5</v>
      </c>
    </row>
    <row r="7224" spans="1:4">
      <c r="A7224" s="5" t="s">
        <v>14428</v>
      </c>
      <c r="B7224" s="6" t="s">
        <v>14429</v>
      </c>
      <c r="C7224" s="12">
        <v>327.60000000000002</v>
      </c>
      <c r="D7224" s="4" t="s">
        <v>5</v>
      </c>
    </row>
    <row r="7225" spans="1:4">
      <c r="A7225" s="5" t="s">
        <v>14430</v>
      </c>
      <c r="B7225" s="6" t="s">
        <v>14431</v>
      </c>
      <c r="C7225" s="12">
        <v>287.3</v>
      </c>
      <c r="D7225" s="4" t="s">
        <v>5</v>
      </c>
    </row>
    <row r="7226" spans="1:4">
      <c r="A7226" s="5" t="s">
        <v>14432</v>
      </c>
      <c r="B7226" s="6" t="s">
        <v>14433</v>
      </c>
      <c r="C7226" s="12">
        <v>288.60000000000002</v>
      </c>
      <c r="D7226" s="4" t="s">
        <v>5</v>
      </c>
    </row>
    <row r="7227" spans="1:4">
      <c r="A7227" s="5" t="s">
        <v>14434</v>
      </c>
      <c r="B7227" s="6" t="s">
        <v>14435</v>
      </c>
      <c r="C7227" s="12">
        <v>349.7</v>
      </c>
      <c r="D7227" s="4" t="s">
        <v>5</v>
      </c>
    </row>
    <row r="7228" spans="1:4">
      <c r="A7228" s="5" t="s">
        <v>14436</v>
      </c>
      <c r="B7228" s="6" t="s">
        <v>14437</v>
      </c>
      <c r="C7228" s="12">
        <v>313.3</v>
      </c>
      <c r="D7228" s="4" t="s">
        <v>5</v>
      </c>
    </row>
    <row r="7229" spans="1:4">
      <c r="A7229" s="5" t="s">
        <v>14438</v>
      </c>
      <c r="B7229" s="6" t="s">
        <v>14439</v>
      </c>
      <c r="C7229" s="12">
        <v>301.60000000000002</v>
      </c>
      <c r="D7229" s="4" t="s">
        <v>5</v>
      </c>
    </row>
    <row r="7230" spans="1:4">
      <c r="A7230" s="5" t="s">
        <v>14440</v>
      </c>
      <c r="B7230" s="6" t="s">
        <v>14441</v>
      </c>
      <c r="C7230" s="12">
        <v>339.3</v>
      </c>
      <c r="D7230" s="4" t="s">
        <v>5</v>
      </c>
    </row>
    <row r="7231" spans="1:4">
      <c r="A7231" s="5" t="s">
        <v>14442</v>
      </c>
      <c r="B7231" s="6" t="s">
        <v>14443</v>
      </c>
      <c r="C7231" s="12">
        <v>301.60000000000002</v>
      </c>
      <c r="D7231" s="4" t="s">
        <v>5</v>
      </c>
    </row>
    <row r="7232" spans="1:4">
      <c r="A7232" s="5" t="s">
        <v>14444</v>
      </c>
      <c r="B7232" s="6" t="s">
        <v>14445</v>
      </c>
      <c r="C7232" s="12">
        <v>304.2</v>
      </c>
      <c r="D7232" s="4" t="s">
        <v>5</v>
      </c>
    </row>
    <row r="7233" spans="1:4">
      <c r="A7233" s="5" t="s">
        <v>14446</v>
      </c>
      <c r="B7233" s="6" t="s">
        <v>14447</v>
      </c>
      <c r="C7233" s="12">
        <v>364</v>
      </c>
      <c r="D7233" s="4" t="s">
        <v>5</v>
      </c>
    </row>
    <row r="7234" spans="1:4">
      <c r="A7234" s="5" t="s">
        <v>14448</v>
      </c>
      <c r="B7234" s="6" t="s">
        <v>14449</v>
      </c>
      <c r="C7234" s="12">
        <v>325</v>
      </c>
      <c r="D7234" s="4" t="s">
        <v>5</v>
      </c>
    </row>
    <row r="7235" spans="1:4">
      <c r="A7235" s="5" t="s">
        <v>14450</v>
      </c>
      <c r="B7235" s="6" t="s">
        <v>14451</v>
      </c>
      <c r="C7235" s="12">
        <v>313.3</v>
      </c>
      <c r="D7235" s="4" t="s">
        <v>5</v>
      </c>
    </row>
    <row r="7236" spans="1:4">
      <c r="A7236" s="5" t="s">
        <v>14452</v>
      </c>
      <c r="B7236" s="6" t="s">
        <v>14453</v>
      </c>
      <c r="C7236" s="12">
        <v>339.3</v>
      </c>
      <c r="D7236" s="4" t="s">
        <v>5</v>
      </c>
    </row>
    <row r="7237" spans="1:4">
      <c r="A7237" s="5" t="s">
        <v>14454</v>
      </c>
      <c r="B7237" s="6" t="s">
        <v>14455</v>
      </c>
      <c r="C7237" s="12">
        <v>301.60000000000002</v>
      </c>
      <c r="D7237" s="4" t="s">
        <v>5</v>
      </c>
    </row>
    <row r="7238" spans="1:4">
      <c r="A7238" s="5" t="s">
        <v>14456</v>
      </c>
      <c r="B7238" s="6" t="s">
        <v>14457</v>
      </c>
      <c r="C7238" s="12">
        <v>304.2</v>
      </c>
      <c r="D7238" s="4" t="s">
        <v>5</v>
      </c>
    </row>
    <row r="7239" spans="1:4">
      <c r="A7239" s="5" t="s">
        <v>14458</v>
      </c>
      <c r="B7239" s="6" t="s">
        <v>14459</v>
      </c>
      <c r="C7239" s="12">
        <v>364</v>
      </c>
      <c r="D7239" s="4" t="s">
        <v>5</v>
      </c>
    </row>
    <row r="7240" spans="1:4">
      <c r="A7240" s="5" t="s">
        <v>14460</v>
      </c>
      <c r="B7240" s="6" t="s">
        <v>14461</v>
      </c>
      <c r="C7240" s="12">
        <v>325</v>
      </c>
      <c r="D7240" s="4" t="s">
        <v>5</v>
      </c>
    </row>
    <row r="7241" spans="1:4">
      <c r="A7241" s="5" t="s">
        <v>14462</v>
      </c>
      <c r="B7241" s="6" t="s">
        <v>14463</v>
      </c>
      <c r="C7241" s="12">
        <v>313.3</v>
      </c>
      <c r="D7241" s="4" t="s">
        <v>5</v>
      </c>
    </row>
    <row r="7242" spans="1:4">
      <c r="A7242" s="5" t="s">
        <v>14464</v>
      </c>
      <c r="B7242" s="6" t="s">
        <v>14465</v>
      </c>
      <c r="C7242" s="12">
        <v>327.60000000000002</v>
      </c>
      <c r="D7242" s="4" t="s">
        <v>5</v>
      </c>
    </row>
    <row r="7243" spans="1:4">
      <c r="A7243" s="5" t="s">
        <v>14466</v>
      </c>
      <c r="B7243" s="6" t="s">
        <v>14467</v>
      </c>
      <c r="C7243" s="12">
        <v>287.3</v>
      </c>
      <c r="D7243" s="4" t="s">
        <v>5</v>
      </c>
    </row>
    <row r="7244" spans="1:4">
      <c r="A7244" s="5" t="s">
        <v>14468</v>
      </c>
      <c r="B7244" s="6" t="s">
        <v>14469</v>
      </c>
      <c r="C7244" s="12">
        <v>288.60000000000002</v>
      </c>
      <c r="D7244" s="4" t="s">
        <v>5</v>
      </c>
    </row>
    <row r="7245" spans="1:4">
      <c r="A7245" s="5" t="s">
        <v>14470</v>
      </c>
      <c r="B7245" s="6" t="s">
        <v>14471</v>
      </c>
      <c r="C7245" s="12">
        <v>349.7</v>
      </c>
      <c r="D7245" s="4" t="s">
        <v>5</v>
      </c>
    </row>
    <row r="7246" spans="1:4">
      <c r="A7246" s="5" t="s">
        <v>14472</v>
      </c>
      <c r="B7246" s="6" t="s">
        <v>14473</v>
      </c>
      <c r="C7246" s="12">
        <v>313.3</v>
      </c>
      <c r="D7246" s="4" t="s">
        <v>5</v>
      </c>
    </row>
    <row r="7247" spans="1:4">
      <c r="A7247" s="5" t="s">
        <v>14474</v>
      </c>
      <c r="B7247" s="6" t="s">
        <v>14475</v>
      </c>
      <c r="C7247" s="12">
        <v>301.60000000000002</v>
      </c>
      <c r="D7247" s="4" t="s">
        <v>5</v>
      </c>
    </row>
    <row r="7248" spans="1:4">
      <c r="A7248" s="5" t="s">
        <v>14476</v>
      </c>
      <c r="B7248" s="6" t="s">
        <v>14477</v>
      </c>
      <c r="C7248" s="12">
        <v>339.3</v>
      </c>
      <c r="D7248" s="4" t="s">
        <v>5</v>
      </c>
    </row>
    <row r="7249" spans="1:4">
      <c r="A7249" s="5" t="s">
        <v>14478</v>
      </c>
      <c r="B7249" s="6" t="s">
        <v>14479</v>
      </c>
      <c r="C7249" s="12">
        <v>301.60000000000002</v>
      </c>
      <c r="D7249" s="4" t="s">
        <v>5</v>
      </c>
    </row>
    <row r="7250" spans="1:4">
      <c r="A7250" s="5" t="s">
        <v>14480</v>
      </c>
      <c r="B7250" s="6" t="s">
        <v>14481</v>
      </c>
      <c r="C7250" s="12">
        <v>304.2</v>
      </c>
      <c r="D7250" s="4" t="s">
        <v>5</v>
      </c>
    </row>
    <row r="7251" spans="1:4">
      <c r="A7251" s="5" t="s">
        <v>14482</v>
      </c>
      <c r="B7251" s="6" t="s">
        <v>14483</v>
      </c>
      <c r="C7251" s="12">
        <v>364</v>
      </c>
      <c r="D7251" s="4" t="s">
        <v>5</v>
      </c>
    </row>
    <row r="7252" spans="1:4">
      <c r="A7252" s="5" t="s">
        <v>14484</v>
      </c>
      <c r="B7252" s="6" t="s">
        <v>14485</v>
      </c>
      <c r="C7252" s="12">
        <v>325</v>
      </c>
      <c r="D7252" s="4" t="s">
        <v>5</v>
      </c>
    </row>
    <row r="7253" spans="1:4">
      <c r="A7253" s="5" t="s">
        <v>14486</v>
      </c>
      <c r="B7253" s="6" t="s">
        <v>14487</v>
      </c>
      <c r="C7253" s="12">
        <v>313.3</v>
      </c>
      <c r="D7253" s="4" t="s">
        <v>5</v>
      </c>
    </row>
    <row r="7254" spans="1:4">
      <c r="A7254" s="5" t="s">
        <v>14488</v>
      </c>
      <c r="B7254" s="6" t="s">
        <v>14489</v>
      </c>
      <c r="C7254" s="12">
        <v>339.3</v>
      </c>
      <c r="D7254" s="4" t="s">
        <v>5</v>
      </c>
    </row>
    <row r="7255" spans="1:4">
      <c r="A7255" s="5" t="s">
        <v>14490</v>
      </c>
      <c r="B7255" s="6" t="s">
        <v>14491</v>
      </c>
      <c r="C7255" s="12">
        <v>301.60000000000002</v>
      </c>
      <c r="D7255" s="4" t="s">
        <v>5</v>
      </c>
    </row>
    <row r="7256" spans="1:4">
      <c r="A7256" s="5" t="s">
        <v>14492</v>
      </c>
      <c r="B7256" s="6" t="s">
        <v>14493</v>
      </c>
      <c r="C7256" s="12">
        <v>304.2</v>
      </c>
      <c r="D7256" s="4" t="s">
        <v>5</v>
      </c>
    </row>
    <row r="7257" spans="1:4">
      <c r="A7257" s="5" t="s">
        <v>14494</v>
      </c>
      <c r="B7257" s="6" t="s">
        <v>14495</v>
      </c>
      <c r="C7257" s="12">
        <v>364</v>
      </c>
      <c r="D7257" s="4" t="s">
        <v>5</v>
      </c>
    </row>
    <row r="7258" spans="1:4">
      <c r="A7258" s="5" t="s">
        <v>14496</v>
      </c>
      <c r="B7258" s="6" t="s">
        <v>14497</v>
      </c>
      <c r="C7258" s="12">
        <v>325</v>
      </c>
      <c r="D7258" s="4" t="s">
        <v>5</v>
      </c>
    </row>
    <row r="7259" spans="1:4">
      <c r="A7259" s="5" t="s">
        <v>14498</v>
      </c>
      <c r="B7259" s="6" t="s">
        <v>14499</v>
      </c>
      <c r="C7259" s="12">
        <v>313.3</v>
      </c>
      <c r="D7259" s="4" t="s">
        <v>5</v>
      </c>
    </row>
    <row r="7260" spans="1:4">
      <c r="A7260" s="5" t="s">
        <v>14500</v>
      </c>
      <c r="B7260" s="6" t="s">
        <v>14501</v>
      </c>
      <c r="C7260" s="12">
        <v>338</v>
      </c>
      <c r="D7260" s="4" t="s">
        <v>5</v>
      </c>
    </row>
    <row r="7261" spans="1:4">
      <c r="A7261" s="5" t="s">
        <v>14502</v>
      </c>
      <c r="B7261" s="6" t="s">
        <v>14503</v>
      </c>
      <c r="C7261" s="12">
        <v>300.3</v>
      </c>
      <c r="D7261" s="4" t="s">
        <v>5</v>
      </c>
    </row>
    <row r="7262" spans="1:4">
      <c r="A7262" s="5" t="s">
        <v>14504</v>
      </c>
      <c r="B7262" s="6" t="s">
        <v>14505</v>
      </c>
      <c r="C7262" s="12">
        <v>301.60000000000002</v>
      </c>
      <c r="D7262" s="4" t="s">
        <v>5</v>
      </c>
    </row>
    <row r="7263" spans="1:4">
      <c r="A7263" s="5" t="s">
        <v>14506</v>
      </c>
      <c r="B7263" s="6" t="s">
        <v>14507</v>
      </c>
      <c r="C7263" s="12">
        <v>361.4</v>
      </c>
      <c r="D7263" s="4" t="s">
        <v>5</v>
      </c>
    </row>
    <row r="7264" spans="1:4">
      <c r="A7264" s="5" t="s">
        <v>14508</v>
      </c>
      <c r="B7264" s="6" t="s">
        <v>14509</v>
      </c>
      <c r="C7264" s="12">
        <v>325</v>
      </c>
      <c r="D7264" s="4" t="s">
        <v>5</v>
      </c>
    </row>
    <row r="7265" spans="1:4">
      <c r="A7265" s="5" t="s">
        <v>14510</v>
      </c>
      <c r="B7265" s="6" t="s">
        <v>14511</v>
      </c>
      <c r="C7265" s="12">
        <v>313.3</v>
      </c>
      <c r="D7265" s="4" t="s">
        <v>5</v>
      </c>
    </row>
    <row r="7266" spans="1:4">
      <c r="A7266" s="5" t="s">
        <v>14512</v>
      </c>
      <c r="B7266" s="6" t="s">
        <v>14513</v>
      </c>
      <c r="C7266" s="12">
        <v>338</v>
      </c>
      <c r="D7266" s="4" t="s">
        <v>5</v>
      </c>
    </row>
    <row r="7267" spans="1:4">
      <c r="A7267" s="5" t="s">
        <v>14514</v>
      </c>
      <c r="B7267" s="6" t="s">
        <v>14515</v>
      </c>
      <c r="C7267" s="12">
        <v>300.3</v>
      </c>
      <c r="D7267" s="4" t="s">
        <v>5</v>
      </c>
    </row>
    <row r="7268" spans="1:4">
      <c r="A7268" s="5" t="s">
        <v>14516</v>
      </c>
      <c r="B7268" s="6" t="s">
        <v>14517</v>
      </c>
      <c r="C7268" s="12">
        <v>301.60000000000002</v>
      </c>
      <c r="D7268" s="4" t="s">
        <v>5</v>
      </c>
    </row>
    <row r="7269" spans="1:4">
      <c r="A7269" s="5" t="s">
        <v>14518</v>
      </c>
      <c r="B7269" s="6" t="s">
        <v>14519</v>
      </c>
      <c r="C7269" s="12">
        <v>361.4</v>
      </c>
      <c r="D7269" s="4" t="s">
        <v>5</v>
      </c>
    </row>
    <row r="7270" spans="1:4">
      <c r="A7270" s="5" t="s">
        <v>14520</v>
      </c>
      <c r="B7270" s="6" t="s">
        <v>14521</v>
      </c>
      <c r="C7270" s="12">
        <v>325</v>
      </c>
      <c r="D7270" s="4" t="s">
        <v>5</v>
      </c>
    </row>
    <row r="7271" spans="1:4">
      <c r="A7271" s="5" t="s">
        <v>14522</v>
      </c>
      <c r="B7271" s="6" t="s">
        <v>14523</v>
      </c>
      <c r="C7271" s="12">
        <v>313.3</v>
      </c>
      <c r="D7271" s="4" t="s">
        <v>5</v>
      </c>
    </row>
    <row r="7272" spans="1:4">
      <c r="A7272" s="5" t="s">
        <v>14524</v>
      </c>
      <c r="B7272" s="6" t="s">
        <v>14525</v>
      </c>
      <c r="C7272" s="12">
        <v>301.60000000000002</v>
      </c>
      <c r="D7272" s="4" t="s">
        <v>5</v>
      </c>
    </row>
    <row r="7273" spans="1:4">
      <c r="A7273" s="5" t="s">
        <v>14526</v>
      </c>
      <c r="B7273" s="6" t="s">
        <v>14527</v>
      </c>
      <c r="C7273" s="12">
        <v>301.60000000000002</v>
      </c>
      <c r="D7273" s="4" t="s">
        <v>5</v>
      </c>
    </row>
    <row r="7274" spans="1:4">
      <c r="A7274" s="5" t="s">
        <v>14528</v>
      </c>
      <c r="B7274" s="6" t="s">
        <v>14529</v>
      </c>
      <c r="C7274" s="12">
        <v>301.60000000000002</v>
      </c>
      <c r="D7274" s="4" t="s">
        <v>5</v>
      </c>
    </row>
    <row r="7275" spans="1:4">
      <c r="A7275" s="5" t="s">
        <v>14530</v>
      </c>
      <c r="B7275" s="6" t="s">
        <v>14531</v>
      </c>
      <c r="C7275" s="12">
        <v>361.4</v>
      </c>
      <c r="D7275" s="4" t="s">
        <v>5</v>
      </c>
    </row>
    <row r="7276" spans="1:4">
      <c r="A7276" s="5" t="s">
        <v>14532</v>
      </c>
      <c r="B7276" s="6" t="s">
        <v>14533</v>
      </c>
      <c r="C7276" s="12">
        <v>361.4</v>
      </c>
      <c r="D7276" s="4" t="s">
        <v>5</v>
      </c>
    </row>
    <row r="7277" spans="1:4">
      <c r="A7277" s="5" t="s">
        <v>14534</v>
      </c>
      <c r="B7277" s="6" t="s">
        <v>14535</v>
      </c>
      <c r="C7277" s="12">
        <v>361.4</v>
      </c>
      <c r="D7277" s="4" t="s">
        <v>5</v>
      </c>
    </row>
    <row r="7278" spans="1:4">
      <c r="A7278" s="5" t="s">
        <v>14536</v>
      </c>
      <c r="B7278" s="6" t="s">
        <v>14537</v>
      </c>
      <c r="C7278" s="12">
        <v>445.9</v>
      </c>
      <c r="D7278" s="4" t="s">
        <v>5</v>
      </c>
    </row>
    <row r="7279" spans="1:4">
      <c r="A7279" s="5" t="s">
        <v>14538</v>
      </c>
      <c r="B7279" s="6" t="s">
        <v>14539</v>
      </c>
      <c r="C7279" s="12">
        <v>445.9</v>
      </c>
      <c r="D7279" s="4" t="s">
        <v>5</v>
      </c>
    </row>
    <row r="7280" spans="1:4">
      <c r="A7280" s="5" t="s">
        <v>14540</v>
      </c>
      <c r="B7280" s="6" t="s">
        <v>14541</v>
      </c>
      <c r="C7280" s="12">
        <v>445.9</v>
      </c>
      <c r="D7280" s="4" t="s">
        <v>5</v>
      </c>
    </row>
    <row r="7281" spans="1:4">
      <c r="A7281" s="5" t="s">
        <v>14542</v>
      </c>
      <c r="B7281" s="6" t="s">
        <v>14543</v>
      </c>
      <c r="C7281" s="12">
        <v>2184</v>
      </c>
      <c r="D7281" s="4" t="s">
        <v>5</v>
      </c>
    </row>
    <row r="7282" spans="1:4">
      <c r="A7282" s="5" t="s">
        <v>14544</v>
      </c>
      <c r="B7282" s="6" t="s">
        <v>14545</v>
      </c>
      <c r="C7282" s="12">
        <v>119.34</v>
      </c>
      <c r="D7282" s="4" t="s">
        <v>5</v>
      </c>
    </row>
    <row r="7283" spans="1:4">
      <c r="A7283" s="5" t="s">
        <v>14546</v>
      </c>
      <c r="B7283" s="6" t="s">
        <v>14547</v>
      </c>
      <c r="C7283" s="12">
        <v>326.3</v>
      </c>
      <c r="D7283" s="4" t="s">
        <v>5</v>
      </c>
    </row>
    <row r="7284" spans="1:4">
      <c r="A7284" s="5" t="s">
        <v>14548</v>
      </c>
      <c r="B7284" s="6" t="s">
        <v>14549</v>
      </c>
      <c r="C7284" s="12">
        <v>326.3</v>
      </c>
      <c r="D7284" s="4" t="s">
        <v>5</v>
      </c>
    </row>
    <row r="7285" spans="1:4">
      <c r="A7285" s="5" t="s">
        <v>14550</v>
      </c>
      <c r="B7285" s="6" t="s">
        <v>14551</v>
      </c>
      <c r="C7285" s="12">
        <v>326.3</v>
      </c>
      <c r="D7285" s="4" t="s">
        <v>5</v>
      </c>
    </row>
    <row r="7286" spans="1:4">
      <c r="A7286" s="5" t="s">
        <v>14552</v>
      </c>
      <c r="B7286" s="6" t="s">
        <v>14553</v>
      </c>
      <c r="C7286" s="12">
        <v>224.9</v>
      </c>
      <c r="D7286" s="4" t="s">
        <v>5</v>
      </c>
    </row>
    <row r="7287" spans="1:4">
      <c r="A7287" s="5" t="s">
        <v>14554</v>
      </c>
      <c r="B7287" s="6" t="s">
        <v>14555</v>
      </c>
      <c r="C7287" s="12">
        <v>291.2</v>
      </c>
      <c r="D7287" s="4" t="s">
        <v>5</v>
      </c>
    </row>
    <row r="7288" spans="1:4">
      <c r="A7288" s="5" t="s">
        <v>14556</v>
      </c>
      <c r="B7288" s="6" t="s">
        <v>14557</v>
      </c>
      <c r="C7288" s="12">
        <v>239.2</v>
      </c>
      <c r="D7288" s="4" t="s">
        <v>5</v>
      </c>
    </row>
    <row r="7289" spans="1:4">
      <c r="A7289" s="5" t="s">
        <v>14558</v>
      </c>
      <c r="B7289" s="6" t="s">
        <v>14559</v>
      </c>
      <c r="C7289" s="12">
        <v>408.2</v>
      </c>
      <c r="D7289" s="4" t="s">
        <v>5</v>
      </c>
    </row>
    <row r="7290" spans="1:4">
      <c r="A7290" s="5" t="s">
        <v>14560</v>
      </c>
      <c r="B7290" s="6" t="s">
        <v>14561</v>
      </c>
      <c r="C7290" s="12">
        <v>611</v>
      </c>
      <c r="D7290" s="4" t="s">
        <v>5</v>
      </c>
    </row>
    <row r="7291" spans="1:4">
      <c r="A7291" s="5" t="s">
        <v>14562</v>
      </c>
      <c r="B7291" s="6" t="s">
        <v>14563</v>
      </c>
      <c r="C7291" s="12">
        <v>509.6</v>
      </c>
      <c r="D7291" s="4" t="s">
        <v>5</v>
      </c>
    </row>
    <row r="7292" spans="1:4">
      <c r="A7292" s="5" t="s">
        <v>14564</v>
      </c>
      <c r="B7292" s="6" t="s">
        <v>14565</v>
      </c>
      <c r="C7292" s="12">
        <v>509.6</v>
      </c>
      <c r="D7292" s="4" t="s">
        <v>5</v>
      </c>
    </row>
    <row r="7293" spans="1:4">
      <c r="A7293" s="5" t="s">
        <v>14566</v>
      </c>
      <c r="B7293" s="6" t="s">
        <v>14567</v>
      </c>
      <c r="C7293" s="12">
        <v>483.6</v>
      </c>
      <c r="D7293" s="4" t="s">
        <v>5</v>
      </c>
    </row>
    <row r="7294" spans="1:4">
      <c r="A7294" s="5" t="s">
        <v>14568</v>
      </c>
      <c r="B7294" s="6" t="s">
        <v>14569</v>
      </c>
      <c r="C7294" s="12">
        <v>611</v>
      </c>
      <c r="D7294" s="4" t="s">
        <v>5</v>
      </c>
    </row>
    <row r="7295" spans="1:4">
      <c r="A7295" s="5" t="s">
        <v>14570</v>
      </c>
      <c r="B7295" s="6" t="s">
        <v>14571</v>
      </c>
      <c r="C7295" s="12">
        <v>618.79999999999995</v>
      </c>
      <c r="D7295" s="4" t="s">
        <v>5</v>
      </c>
    </row>
    <row r="7296" spans="1:4">
      <c r="A7296" s="5" t="s">
        <v>14572</v>
      </c>
      <c r="B7296" s="6" t="s">
        <v>14573</v>
      </c>
      <c r="C7296" s="12">
        <v>618.79999999999995</v>
      </c>
      <c r="D7296" s="4" t="s">
        <v>5</v>
      </c>
    </row>
    <row r="7297" spans="1:4">
      <c r="A7297" s="5" t="s">
        <v>14574</v>
      </c>
      <c r="B7297" s="6" t="s">
        <v>14575</v>
      </c>
      <c r="C7297" s="12">
        <v>509.6</v>
      </c>
      <c r="D7297" s="4" t="s">
        <v>5</v>
      </c>
    </row>
    <row r="7298" spans="1:4">
      <c r="A7298" s="5" t="s">
        <v>14576</v>
      </c>
      <c r="B7298" s="6" t="s">
        <v>14577</v>
      </c>
      <c r="C7298" s="12">
        <v>509.6</v>
      </c>
      <c r="D7298" s="4" t="s">
        <v>5</v>
      </c>
    </row>
    <row r="7299" spans="1:4">
      <c r="A7299" s="5" t="s">
        <v>14578</v>
      </c>
      <c r="B7299" s="6" t="s">
        <v>14579</v>
      </c>
      <c r="C7299" s="12">
        <v>483.6</v>
      </c>
      <c r="D7299" s="4" t="s">
        <v>5</v>
      </c>
    </row>
    <row r="7300" spans="1:4">
      <c r="A7300" s="5" t="s">
        <v>14580</v>
      </c>
      <c r="B7300" s="6" t="s">
        <v>14581</v>
      </c>
      <c r="C7300" s="12">
        <v>663</v>
      </c>
      <c r="D7300" s="4" t="s">
        <v>5</v>
      </c>
    </row>
    <row r="7301" spans="1:4">
      <c r="A7301" s="5" t="s">
        <v>14582</v>
      </c>
      <c r="B7301" s="6" t="s">
        <v>14583</v>
      </c>
      <c r="C7301" s="12">
        <v>611</v>
      </c>
      <c r="D7301" s="4" t="s">
        <v>5</v>
      </c>
    </row>
    <row r="7302" spans="1:4">
      <c r="A7302" s="5" t="s">
        <v>14584</v>
      </c>
      <c r="B7302" s="6" t="s">
        <v>14585</v>
      </c>
      <c r="C7302" s="12">
        <v>747.5</v>
      </c>
      <c r="D7302" s="4" t="s">
        <v>5</v>
      </c>
    </row>
    <row r="7303" spans="1:4">
      <c r="A7303" s="5" t="s">
        <v>14586</v>
      </c>
      <c r="B7303" s="6" t="s">
        <v>14587</v>
      </c>
      <c r="C7303" s="12">
        <v>747.5</v>
      </c>
      <c r="D7303" s="4" t="s">
        <v>5</v>
      </c>
    </row>
    <row r="7304" spans="1:4">
      <c r="A7304" s="5" t="s">
        <v>14588</v>
      </c>
      <c r="B7304" s="6" t="s">
        <v>14589</v>
      </c>
      <c r="C7304" s="12">
        <v>663</v>
      </c>
      <c r="D7304" s="4" t="s">
        <v>5</v>
      </c>
    </row>
    <row r="7305" spans="1:4">
      <c r="A7305" s="5" t="s">
        <v>14590</v>
      </c>
      <c r="B7305" s="6" t="s">
        <v>14591</v>
      </c>
      <c r="C7305" s="12">
        <v>611</v>
      </c>
      <c r="D7305" s="4" t="s">
        <v>5</v>
      </c>
    </row>
    <row r="7306" spans="1:4">
      <c r="A7306" s="5" t="s">
        <v>14592</v>
      </c>
      <c r="B7306" s="6" t="s">
        <v>14593</v>
      </c>
      <c r="C7306" s="12">
        <v>481</v>
      </c>
      <c r="D7306" s="4" t="s">
        <v>5</v>
      </c>
    </row>
    <row r="7307" spans="1:4">
      <c r="A7307" s="5" t="s">
        <v>14594</v>
      </c>
      <c r="B7307" s="6" t="s">
        <v>14595</v>
      </c>
      <c r="C7307" s="12">
        <v>481</v>
      </c>
      <c r="D7307" s="4" t="s">
        <v>5</v>
      </c>
    </row>
    <row r="7308" spans="1:4">
      <c r="A7308" s="5" t="s">
        <v>14596</v>
      </c>
      <c r="B7308" s="6" t="s">
        <v>14597</v>
      </c>
      <c r="C7308" s="12">
        <v>481</v>
      </c>
      <c r="D7308" s="4" t="s">
        <v>5</v>
      </c>
    </row>
    <row r="7309" spans="1:4">
      <c r="A7309" s="5" t="s">
        <v>14598</v>
      </c>
      <c r="B7309" s="6" t="s">
        <v>14599</v>
      </c>
      <c r="C7309" s="12">
        <v>481</v>
      </c>
      <c r="D7309" s="4" t="s">
        <v>5</v>
      </c>
    </row>
    <row r="7310" spans="1:4">
      <c r="A7310" s="5" t="s">
        <v>14600</v>
      </c>
      <c r="B7310" s="6" t="s">
        <v>14601</v>
      </c>
      <c r="C7310" s="12">
        <v>611</v>
      </c>
      <c r="D7310" s="4" t="s">
        <v>5</v>
      </c>
    </row>
    <row r="7311" spans="1:4">
      <c r="A7311" s="5" t="s">
        <v>14602</v>
      </c>
      <c r="B7311" s="6" t="s">
        <v>14603</v>
      </c>
      <c r="C7311" s="12">
        <v>509.6</v>
      </c>
      <c r="D7311" s="4" t="s">
        <v>5</v>
      </c>
    </row>
    <row r="7312" spans="1:4">
      <c r="A7312" s="5" t="s">
        <v>14604</v>
      </c>
      <c r="B7312" s="6" t="s">
        <v>14605</v>
      </c>
      <c r="C7312" s="12">
        <v>483.6</v>
      </c>
      <c r="D7312" s="4" t="s">
        <v>5</v>
      </c>
    </row>
    <row r="7313" spans="1:4">
      <c r="A7313" s="5" t="s">
        <v>14606</v>
      </c>
      <c r="B7313" s="6" t="s">
        <v>14607</v>
      </c>
      <c r="C7313" s="12">
        <v>611</v>
      </c>
      <c r="D7313" s="4" t="s">
        <v>5</v>
      </c>
    </row>
    <row r="7314" spans="1:4">
      <c r="A7314" s="5" t="s">
        <v>14608</v>
      </c>
      <c r="B7314" s="6" t="s">
        <v>14609</v>
      </c>
      <c r="C7314" s="12">
        <v>618.79999999999995</v>
      </c>
      <c r="D7314" s="4" t="s">
        <v>5</v>
      </c>
    </row>
    <row r="7315" spans="1:4">
      <c r="A7315" s="5" t="s">
        <v>14610</v>
      </c>
      <c r="B7315" s="6" t="s">
        <v>14611</v>
      </c>
      <c r="C7315" s="12">
        <v>618.79999999999995</v>
      </c>
      <c r="D7315" s="4" t="s">
        <v>5</v>
      </c>
    </row>
    <row r="7316" spans="1:4">
      <c r="A7316" s="5" t="s">
        <v>14612</v>
      </c>
      <c r="B7316" s="6" t="s">
        <v>14613</v>
      </c>
      <c r="C7316" s="12">
        <v>618.79999999999995</v>
      </c>
      <c r="D7316" s="4" t="s">
        <v>5</v>
      </c>
    </row>
    <row r="7317" spans="1:4">
      <c r="A7317" s="5" t="s">
        <v>14614</v>
      </c>
      <c r="B7317" s="6" t="s">
        <v>14615</v>
      </c>
      <c r="C7317" s="12">
        <v>618.79999999999995</v>
      </c>
      <c r="D7317" s="4" t="s">
        <v>5</v>
      </c>
    </row>
    <row r="7318" spans="1:4">
      <c r="A7318" s="5" t="s">
        <v>14616</v>
      </c>
      <c r="B7318" s="6" t="s">
        <v>14617</v>
      </c>
      <c r="C7318" s="12">
        <v>509.6</v>
      </c>
      <c r="D7318" s="4" t="s">
        <v>5</v>
      </c>
    </row>
    <row r="7319" spans="1:4">
      <c r="A7319" s="5" t="s">
        <v>14618</v>
      </c>
      <c r="B7319" s="6" t="s">
        <v>14619</v>
      </c>
      <c r="C7319" s="12">
        <v>483.6</v>
      </c>
      <c r="D7319" s="4" t="s">
        <v>5</v>
      </c>
    </row>
    <row r="7320" spans="1:4">
      <c r="A7320" s="5" t="s">
        <v>14620</v>
      </c>
      <c r="B7320" s="6" t="s">
        <v>14621</v>
      </c>
      <c r="C7320" s="12">
        <v>985.4</v>
      </c>
      <c r="D7320" s="4" t="s">
        <v>5</v>
      </c>
    </row>
    <row r="7321" spans="1:4">
      <c r="A7321" s="5" t="s">
        <v>14622</v>
      </c>
      <c r="B7321" s="6" t="s">
        <v>14623</v>
      </c>
      <c r="C7321" s="12">
        <v>985.4</v>
      </c>
      <c r="D7321" s="4" t="s">
        <v>5</v>
      </c>
    </row>
    <row r="7322" spans="1:4">
      <c r="A7322" s="5" t="s">
        <v>14624</v>
      </c>
      <c r="B7322" s="6" t="s">
        <v>14625</v>
      </c>
      <c r="C7322" s="12">
        <v>985.4</v>
      </c>
      <c r="D7322" s="4" t="s">
        <v>5</v>
      </c>
    </row>
    <row r="7323" spans="1:4">
      <c r="A7323" s="5" t="s">
        <v>14626</v>
      </c>
      <c r="B7323" s="6" t="s">
        <v>14627</v>
      </c>
      <c r="C7323" s="12">
        <v>93.73</v>
      </c>
      <c r="D7323" s="4" t="s">
        <v>5</v>
      </c>
    </row>
    <row r="7324" spans="1:4">
      <c r="A7324" s="5" t="s">
        <v>14628</v>
      </c>
      <c r="B7324" s="6" t="s">
        <v>14629</v>
      </c>
      <c r="C7324" s="12">
        <v>31.72</v>
      </c>
      <c r="D7324" s="4" t="s">
        <v>5</v>
      </c>
    </row>
    <row r="7325" spans="1:4">
      <c r="A7325" s="5" t="s">
        <v>14630</v>
      </c>
      <c r="B7325" s="6" t="s">
        <v>14631</v>
      </c>
      <c r="C7325" s="12">
        <v>417.3</v>
      </c>
      <c r="D7325" s="4" t="s">
        <v>5</v>
      </c>
    </row>
    <row r="7326" spans="1:4">
      <c r="A7326" s="5" t="s">
        <v>14632</v>
      </c>
      <c r="B7326" s="6" t="s">
        <v>14633</v>
      </c>
      <c r="C7326" s="12">
        <v>378.3</v>
      </c>
      <c r="D7326" s="4" t="s">
        <v>5</v>
      </c>
    </row>
    <row r="7327" spans="1:4">
      <c r="A7327" s="5" t="s">
        <v>14634</v>
      </c>
      <c r="B7327" s="6" t="s">
        <v>14635</v>
      </c>
      <c r="C7327" s="12">
        <v>436.8</v>
      </c>
      <c r="D7327" s="4" t="s">
        <v>5</v>
      </c>
    </row>
    <row r="7328" spans="1:4">
      <c r="A7328" s="5" t="s">
        <v>14636</v>
      </c>
      <c r="B7328" s="6" t="s">
        <v>14637</v>
      </c>
      <c r="C7328" s="12">
        <v>399.1</v>
      </c>
      <c r="D7328" s="4" t="s">
        <v>5</v>
      </c>
    </row>
    <row r="7329" spans="1:4">
      <c r="A7329" s="5" t="s">
        <v>14638</v>
      </c>
      <c r="B7329" s="6" t="s">
        <v>14639</v>
      </c>
      <c r="C7329" s="12">
        <v>33.54</v>
      </c>
      <c r="D7329" s="4" t="s">
        <v>5</v>
      </c>
    </row>
    <row r="7330" spans="1:4">
      <c r="A7330" s="5" t="s">
        <v>14640</v>
      </c>
      <c r="B7330" s="6" t="s">
        <v>14641</v>
      </c>
      <c r="C7330" s="12">
        <v>52.26</v>
      </c>
      <c r="D7330" s="4" t="s">
        <v>5</v>
      </c>
    </row>
    <row r="7331" spans="1:4">
      <c r="A7331" s="5" t="s">
        <v>14642</v>
      </c>
      <c r="B7331" s="6" t="s">
        <v>14643</v>
      </c>
      <c r="C7331" s="12">
        <v>34.97</v>
      </c>
      <c r="D7331" s="4" t="s">
        <v>5</v>
      </c>
    </row>
    <row r="7332" spans="1:4">
      <c r="A7332" s="5" t="s">
        <v>14644</v>
      </c>
      <c r="B7332" s="6" t="s">
        <v>14645</v>
      </c>
      <c r="C7332" s="12">
        <v>21.45</v>
      </c>
      <c r="D7332" s="4" t="s">
        <v>5</v>
      </c>
    </row>
    <row r="7333" spans="1:4">
      <c r="A7333" s="5" t="s">
        <v>14646</v>
      </c>
      <c r="B7333" s="6" t="s">
        <v>14647</v>
      </c>
      <c r="C7333" s="12">
        <v>13.39</v>
      </c>
      <c r="D7333" s="4" t="s">
        <v>5</v>
      </c>
    </row>
    <row r="7334" spans="1:4">
      <c r="A7334" s="5" t="s">
        <v>14648</v>
      </c>
      <c r="B7334" s="6" t="s">
        <v>14649</v>
      </c>
      <c r="C7334" s="12">
        <v>22.36</v>
      </c>
      <c r="D7334" s="4" t="s">
        <v>5</v>
      </c>
    </row>
    <row r="7335" spans="1:4">
      <c r="A7335" s="5" t="s">
        <v>14650</v>
      </c>
      <c r="B7335" s="6" t="s">
        <v>14651</v>
      </c>
      <c r="C7335" s="12">
        <v>33.54</v>
      </c>
      <c r="D7335" s="4" t="s">
        <v>5</v>
      </c>
    </row>
    <row r="7336" spans="1:4">
      <c r="A7336" s="5" t="s">
        <v>14652</v>
      </c>
      <c r="B7336" s="6" t="s">
        <v>14653</v>
      </c>
      <c r="C7336" s="12">
        <v>379.6</v>
      </c>
      <c r="D7336" s="4" t="s">
        <v>5</v>
      </c>
    </row>
    <row r="7337" spans="1:4">
      <c r="A7337" s="5" t="s">
        <v>14654</v>
      </c>
      <c r="B7337" s="6" t="s">
        <v>14655</v>
      </c>
      <c r="C7337" s="12">
        <v>391.3</v>
      </c>
      <c r="D7337" s="4" t="s">
        <v>5</v>
      </c>
    </row>
    <row r="7338" spans="1:4">
      <c r="A7338" s="5" t="s">
        <v>14656</v>
      </c>
      <c r="B7338" s="6" t="s">
        <v>14657</v>
      </c>
      <c r="C7338" s="12">
        <v>253.5</v>
      </c>
      <c r="D7338" s="4" t="s">
        <v>5</v>
      </c>
    </row>
    <row r="7339" spans="1:4">
      <c r="A7339" s="5" t="s">
        <v>14658</v>
      </c>
      <c r="B7339" s="6" t="s">
        <v>14659</v>
      </c>
      <c r="C7339" s="12">
        <v>118.69</v>
      </c>
      <c r="D7339" s="4" t="s">
        <v>5</v>
      </c>
    </row>
    <row r="7340" spans="1:4">
      <c r="A7340" s="5" t="s">
        <v>14660</v>
      </c>
      <c r="B7340" s="6" t="s">
        <v>14661</v>
      </c>
      <c r="C7340" s="12">
        <v>118.69</v>
      </c>
      <c r="D7340" s="4" t="s">
        <v>5</v>
      </c>
    </row>
    <row r="7341" spans="1:4">
      <c r="A7341" s="5" t="s">
        <v>14662</v>
      </c>
      <c r="B7341" s="6" t="s">
        <v>14663</v>
      </c>
      <c r="C7341" s="12">
        <v>150.80000000000001</v>
      </c>
      <c r="D7341" s="4" t="s">
        <v>5</v>
      </c>
    </row>
    <row r="7342" spans="1:4">
      <c r="A7342" s="5" t="s">
        <v>14664</v>
      </c>
      <c r="B7342" s="6" t="s">
        <v>14665</v>
      </c>
      <c r="C7342" s="12">
        <v>182</v>
      </c>
      <c r="D7342" s="4" t="s">
        <v>5</v>
      </c>
    </row>
    <row r="7343" spans="1:4">
      <c r="A7343" s="5" t="s">
        <v>14666</v>
      </c>
      <c r="B7343" s="6" t="s">
        <v>14667</v>
      </c>
      <c r="C7343" s="12">
        <v>205.4</v>
      </c>
      <c r="D7343" s="4" t="s">
        <v>5</v>
      </c>
    </row>
    <row r="7344" spans="1:4">
      <c r="A7344" s="5" t="s">
        <v>14668</v>
      </c>
      <c r="B7344" s="6" t="s">
        <v>14669</v>
      </c>
      <c r="C7344" s="12">
        <v>270.39999999999998</v>
      </c>
      <c r="D7344" s="4" t="s">
        <v>5</v>
      </c>
    </row>
    <row r="7345" spans="1:4">
      <c r="A7345" s="5" t="s">
        <v>14670</v>
      </c>
      <c r="B7345" s="6" t="s">
        <v>14671</v>
      </c>
      <c r="C7345" s="12">
        <v>232.7</v>
      </c>
      <c r="D7345" s="4" t="s">
        <v>5</v>
      </c>
    </row>
    <row r="7346" spans="1:4">
      <c r="A7346" s="5" t="s">
        <v>14672</v>
      </c>
      <c r="B7346" s="6" t="s">
        <v>14673</v>
      </c>
      <c r="C7346" s="12">
        <v>288.60000000000002</v>
      </c>
      <c r="D7346" s="4" t="s">
        <v>5</v>
      </c>
    </row>
    <row r="7347" spans="1:4">
      <c r="A7347" s="5" t="s">
        <v>14674</v>
      </c>
      <c r="B7347" s="6" t="s">
        <v>14675</v>
      </c>
      <c r="C7347" s="12">
        <v>254.8</v>
      </c>
      <c r="D7347" s="4" t="s">
        <v>5</v>
      </c>
    </row>
    <row r="7348" spans="1:4">
      <c r="A7348" s="5" t="s">
        <v>14676</v>
      </c>
      <c r="B7348" s="6" t="s">
        <v>14677</v>
      </c>
      <c r="C7348" s="12">
        <v>232.7</v>
      </c>
      <c r="D7348" s="4" t="s">
        <v>5</v>
      </c>
    </row>
    <row r="7349" spans="1:4">
      <c r="A7349" s="5" t="s">
        <v>14672</v>
      </c>
      <c r="B7349" s="6" t="s">
        <v>14678</v>
      </c>
      <c r="C7349" s="12">
        <v>244.4</v>
      </c>
      <c r="D7349" s="4" t="s">
        <v>5</v>
      </c>
    </row>
    <row r="7350" spans="1:4">
      <c r="A7350" s="5" t="s">
        <v>14679</v>
      </c>
      <c r="B7350" s="6" t="s">
        <v>14680</v>
      </c>
      <c r="C7350" s="12">
        <v>158.6</v>
      </c>
      <c r="D7350" s="4" t="s">
        <v>5</v>
      </c>
    </row>
    <row r="7351" spans="1:4">
      <c r="A7351" s="5" t="s">
        <v>14681</v>
      </c>
      <c r="B7351" s="6" t="s">
        <v>14682</v>
      </c>
      <c r="C7351" s="12">
        <v>192.4</v>
      </c>
      <c r="D7351" s="4" t="s">
        <v>5</v>
      </c>
    </row>
    <row r="7352" spans="1:4">
      <c r="A7352" s="5" t="s">
        <v>14683</v>
      </c>
      <c r="B7352" s="6" t="s">
        <v>14684</v>
      </c>
      <c r="C7352" s="12">
        <v>217.1</v>
      </c>
      <c r="D7352" s="4" t="s">
        <v>5</v>
      </c>
    </row>
    <row r="7353" spans="1:4">
      <c r="A7353" s="5" t="s">
        <v>14685</v>
      </c>
      <c r="B7353" s="6" t="s">
        <v>14686</v>
      </c>
      <c r="C7353" s="12">
        <v>282.10000000000002</v>
      </c>
      <c r="D7353" s="4" t="s">
        <v>5</v>
      </c>
    </row>
    <row r="7354" spans="1:4">
      <c r="A7354" s="5" t="s">
        <v>14687</v>
      </c>
      <c r="B7354" s="6" t="s">
        <v>14688</v>
      </c>
      <c r="C7354" s="12">
        <v>243.1</v>
      </c>
      <c r="D7354" s="4" t="s">
        <v>5</v>
      </c>
    </row>
    <row r="7355" spans="1:4">
      <c r="A7355" s="5" t="s">
        <v>14689</v>
      </c>
      <c r="B7355" s="6" t="s">
        <v>14690</v>
      </c>
      <c r="C7355" s="12">
        <v>299</v>
      </c>
      <c r="D7355" s="4" t="s">
        <v>5</v>
      </c>
    </row>
    <row r="7356" spans="1:4">
      <c r="A7356" s="5" t="s">
        <v>14691</v>
      </c>
      <c r="B7356" s="6" t="s">
        <v>14692</v>
      </c>
      <c r="C7356" s="12">
        <v>263.89999999999998</v>
      </c>
      <c r="D7356" s="4" t="s">
        <v>5</v>
      </c>
    </row>
    <row r="7357" spans="1:4">
      <c r="A7357" s="5" t="s">
        <v>14685</v>
      </c>
      <c r="B7357" s="6" t="s">
        <v>14693</v>
      </c>
      <c r="C7357" s="12">
        <v>243.1</v>
      </c>
      <c r="D7357" s="4" t="s">
        <v>5</v>
      </c>
    </row>
    <row r="7358" spans="1:4">
      <c r="A7358" s="5" t="s">
        <v>14689</v>
      </c>
      <c r="B7358" s="6" t="s">
        <v>14694</v>
      </c>
      <c r="C7358" s="12">
        <v>254.8</v>
      </c>
      <c r="D7358" s="4" t="s">
        <v>5</v>
      </c>
    </row>
    <row r="7359" spans="1:4">
      <c r="A7359" s="5" t="s">
        <v>14695</v>
      </c>
      <c r="B7359" s="6" t="s">
        <v>14696</v>
      </c>
      <c r="C7359" s="12">
        <v>40.56</v>
      </c>
      <c r="D7359" s="4" t="s">
        <v>5</v>
      </c>
    </row>
    <row r="7360" spans="1:4">
      <c r="A7360" s="5" t="s">
        <v>14697</v>
      </c>
      <c r="B7360" s="6" t="s">
        <v>14698</v>
      </c>
      <c r="C7360" s="12">
        <v>50.18</v>
      </c>
      <c r="D7360" s="4" t="s">
        <v>5</v>
      </c>
    </row>
    <row r="7361" spans="1:4">
      <c r="A7361" s="5" t="s">
        <v>14699</v>
      </c>
      <c r="B7361" s="6" t="s">
        <v>14700</v>
      </c>
      <c r="C7361" s="12">
        <v>22.36</v>
      </c>
      <c r="D7361" s="4" t="s">
        <v>5</v>
      </c>
    </row>
    <row r="7362" spans="1:4">
      <c r="A7362" s="5" t="s">
        <v>14701</v>
      </c>
      <c r="B7362" s="6" t="s">
        <v>14702</v>
      </c>
      <c r="C7362" s="12">
        <v>50.57</v>
      </c>
      <c r="D7362" s="4" t="s">
        <v>5</v>
      </c>
    </row>
    <row r="7363" spans="1:4">
      <c r="A7363" s="5" t="s">
        <v>14703</v>
      </c>
      <c r="B7363" s="6" t="s">
        <v>14704</v>
      </c>
      <c r="C7363" s="12">
        <v>193.7</v>
      </c>
      <c r="D7363" s="4" t="s">
        <v>5</v>
      </c>
    </row>
    <row r="7364" spans="1:4">
      <c r="A7364" s="5" t="s">
        <v>14705</v>
      </c>
      <c r="B7364" s="6" t="s">
        <v>14706</v>
      </c>
      <c r="C7364" s="12">
        <v>250.9</v>
      </c>
      <c r="D7364" s="4" t="s">
        <v>5</v>
      </c>
    </row>
    <row r="7365" spans="1:4">
      <c r="A7365" s="5" t="s">
        <v>14707</v>
      </c>
      <c r="B7365" s="6" t="s">
        <v>14708</v>
      </c>
      <c r="C7365" s="12">
        <v>206.7</v>
      </c>
      <c r="D7365" s="4" t="s">
        <v>5</v>
      </c>
    </row>
    <row r="7366" spans="1:4">
      <c r="A7366" s="5" t="s">
        <v>14709</v>
      </c>
      <c r="B7366" s="6" t="s">
        <v>14710</v>
      </c>
      <c r="C7366" s="12">
        <v>276.89999999999998</v>
      </c>
      <c r="D7366" s="4" t="s">
        <v>5</v>
      </c>
    </row>
    <row r="7367" spans="1:4">
      <c r="A7367" s="5" t="s">
        <v>14711</v>
      </c>
      <c r="B7367" s="6" t="s">
        <v>14712</v>
      </c>
      <c r="C7367" s="12">
        <v>131.30000000000001</v>
      </c>
      <c r="D7367" s="4" t="s">
        <v>5</v>
      </c>
    </row>
    <row r="7368" spans="1:4">
      <c r="A7368" s="5" t="s">
        <v>14713</v>
      </c>
      <c r="B7368" s="6" t="s">
        <v>14714</v>
      </c>
      <c r="C7368" s="12">
        <v>239.2</v>
      </c>
      <c r="D7368" s="4" t="s">
        <v>5</v>
      </c>
    </row>
    <row r="7369" spans="1:4">
      <c r="A7369" s="5" t="s">
        <v>14715</v>
      </c>
      <c r="B7369" s="6" t="s">
        <v>14716</v>
      </c>
      <c r="C7369" s="12">
        <v>183.3</v>
      </c>
      <c r="D7369" s="4" t="s">
        <v>5</v>
      </c>
    </row>
    <row r="7370" spans="1:4">
      <c r="A7370" s="5" t="s">
        <v>14717</v>
      </c>
      <c r="B7370" s="6" t="s">
        <v>14718</v>
      </c>
      <c r="C7370" s="12">
        <v>150.80000000000001</v>
      </c>
      <c r="D7370" s="4" t="s">
        <v>5</v>
      </c>
    </row>
    <row r="7371" spans="1:4">
      <c r="A7371" s="5" t="s">
        <v>14719</v>
      </c>
      <c r="B7371" s="6" t="s">
        <v>14720</v>
      </c>
      <c r="C7371" s="12">
        <v>201.5</v>
      </c>
      <c r="D7371" s="4" t="s">
        <v>5</v>
      </c>
    </row>
    <row r="7372" spans="1:4">
      <c r="A7372" s="5" t="s">
        <v>14721</v>
      </c>
      <c r="B7372" s="6" t="s">
        <v>14722</v>
      </c>
      <c r="C7372" s="12">
        <v>261.3</v>
      </c>
      <c r="D7372" s="4" t="s">
        <v>5</v>
      </c>
    </row>
    <row r="7373" spans="1:4">
      <c r="A7373" s="5" t="s">
        <v>14723</v>
      </c>
      <c r="B7373" s="6" t="s">
        <v>14724</v>
      </c>
      <c r="C7373" s="12">
        <v>214.5</v>
      </c>
      <c r="D7373" s="4" t="s">
        <v>5</v>
      </c>
    </row>
    <row r="7374" spans="1:4">
      <c r="A7374" s="5" t="s">
        <v>14725</v>
      </c>
      <c r="B7374" s="6" t="s">
        <v>14726</v>
      </c>
      <c r="C7374" s="12">
        <v>286</v>
      </c>
      <c r="D7374" s="4" t="s">
        <v>5</v>
      </c>
    </row>
    <row r="7375" spans="1:4">
      <c r="A7375" s="5" t="s">
        <v>14727</v>
      </c>
      <c r="B7375" s="6" t="s">
        <v>14728</v>
      </c>
      <c r="C7375" s="12">
        <v>137.80000000000001</v>
      </c>
      <c r="D7375" s="4" t="s">
        <v>5</v>
      </c>
    </row>
    <row r="7376" spans="1:4">
      <c r="A7376" s="5" t="s">
        <v>14729</v>
      </c>
      <c r="B7376" s="6" t="s">
        <v>14730</v>
      </c>
      <c r="C7376" s="12">
        <v>249.6</v>
      </c>
      <c r="D7376" s="4" t="s">
        <v>5</v>
      </c>
    </row>
    <row r="7377" spans="1:4">
      <c r="A7377" s="5" t="s">
        <v>14731</v>
      </c>
      <c r="B7377" s="6" t="s">
        <v>14732</v>
      </c>
      <c r="C7377" s="12">
        <v>191.1</v>
      </c>
      <c r="D7377" s="4" t="s">
        <v>5</v>
      </c>
    </row>
    <row r="7378" spans="1:4">
      <c r="A7378" s="5" t="s">
        <v>14733</v>
      </c>
      <c r="B7378" s="6" t="s">
        <v>14734</v>
      </c>
      <c r="C7378" s="12">
        <v>158.6</v>
      </c>
      <c r="D7378" s="4" t="s">
        <v>5</v>
      </c>
    </row>
    <row r="7379" spans="1:4">
      <c r="A7379" s="5" t="s">
        <v>14735</v>
      </c>
      <c r="B7379" s="6" t="s">
        <v>14736</v>
      </c>
      <c r="C7379" s="12">
        <v>193.7</v>
      </c>
      <c r="D7379" s="4" t="s">
        <v>5</v>
      </c>
    </row>
    <row r="7380" spans="1:4">
      <c r="A7380" s="5" t="s">
        <v>14737</v>
      </c>
      <c r="B7380" s="6" t="s">
        <v>14738</v>
      </c>
      <c r="C7380" s="12">
        <v>250.9</v>
      </c>
      <c r="D7380" s="4" t="s">
        <v>5</v>
      </c>
    </row>
    <row r="7381" spans="1:4">
      <c r="A7381" s="5" t="s">
        <v>14739</v>
      </c>
      <c r="B7381" s="6" t="s">
        <v>14740</v>
      </c>
      <c r="C7381" s="12">
        <v>183.3</v>
      </c>
      <c r="D7381" s="4" t="s">
        <v>5</v>
      </c>
    </row>
    <row r="7382" spans="1:4">
      <c r="A7382" s="5" t="s">
        <v>14741</v>
      </c>
      <c r="B7382" s="6" t="s">
        <v>14742</v>
      </c>
      <c r="C7382" s="12">
        <v>206.7</v>
      </c>
      <c r="D7382" s="4" t="s">
        <v>5</v>
      </c>
    </row>
    <row r="7383" spans="1:4">
      <c r="A7383" s="5" t="s">
        <v>14743</v>
      </c>
      <c r="B7383" s="6" t="s">
        <v>14744</v>
      </c>
      <c r="C7383" s="12">
        <v>276.89999999999998</v>
      </c>
      <c r="D7383" s="4" t="s">
        <v>5</v>
      </c>
    </row>
    <row r="7384" spans="1:4">
      <c r="A7384" s="5" t="s">
        <v>14745</v>
      </c>
      <c r="B7384" s="6" t="s">
        <v>14746</v>
      </c>
      <c r="C7384" s="12">
        <v>201.5</v>
      </c>
      <c r="D7384" s="4" t="s">
        <v>5</v>
      </c>
    </row>
    <row r="7385" spans="1:4">
      <c r="A7385" s="5" t="s">
        <v>14747</v>
      </c>
      <c r="B7385" s="6" t="s">
        <v>14748</v>
      </c>
      <c r="C7385" s="12">
        <v>261.3</v>
      </c>
      <c r="D7385" s="4" t="s">
        <v>5</v>
      </c>
    </row>
    <row r="7386" spans="1:4">
      <c r="A7386" s="5" t="s">
        <v>14749</v>
      </c>
      <c r="B7386" s="6" t="s">
        <v>14750</v>
      </c>
      <c r="C7386" s="12">
        <v>191.1</v>
      </c>
      <c r="D7386" s="4" t="s">
        <v>5</v>
      </c>
    </row>
    <row r="7387" spans="1:4">
      <c r="A7387" s="5" t="s">
        <v>14751</v>
      </c>
      <c r="B7387" s="6" t="s">
        <v>14752</v>
      </c>
      <c r="C7387" s="12">
        <v>214.5</v>
      </c>
      <c r="D7387" s="4" t="s">
        <v>5</v>
      </c>
    </row>
    <row r="7388" spans="1:4">
      <c r="A7388" s="5" t="s">
        <v>14753</v>
      </c>
      <c r="B7388" s="6" t="s">
        <v>14754</v>
      </c>
      <c r="C7388" s="12">
        <v>286</v>
      </c>
      <c r="D7388" s="4" t="s">
        <v>5</v>
      </c>
    </row>
    <row r="7389" spans="1:4">
      <c r="A7389" s="5" t="s">
        <v>14755</v>
      </c>
      <c r="B7389" s="6" t="s">
        <v>14756</v>
      </c>
      <c r="C7389" s="12">
        <v>208</v>
      </c>
      <c r="D7389" s="4" t="s">
        <v>5</v>
      </c>
    </row>
    <row r="7390" spans="1:4">
      <c r="A7390" s="5" t="s">
        <v>14757</v>
      </c>
      <c r="B7390" s="6" t="s">
        <v>14758</v>
      </c>
      <c r="C7390" s="12">
        <v>270.39999999999998</v>
      </c>
      <c r="D7390" s="4" t="s">
        <v>5</v>
      </c>
    </row>
    <row r="7391" spans="1:4">
      <c r="A7391" s="5" t="s">
        <v>14759</v>
      </c>
      <c r="B7391" s="6" t="s">
        <v>14760</v>
      </c>
      <c r="C7391" s="12">
        <v>223.6</v>
      </c>
      <c r="D7391" s="4" t="s">
        <v>5</v>
      </c>
    </row>
    <row r="7392" spans="1:4">
      <c r="A7392" s="5" t="s">
        <v>14761</v>
      </c>
      <c r="B7392" s="6" t="s">
        <v>14762</v>
      </c>
      <c r="C7392" s="12">
        <v>299</v>
      </c>
      <c r="D7392" s="4" t="s">
        <v>5</v>
      </c>
    </row>
    <row r="7393" spans="1:4">
      <c r="A7393" s="5" t="s">
        <v>14763</v>
      </c>
      <c r="B7393" s="6" t="s">
        <v>14764</v>
      </c>
      <c r="C7393" s="12">
        <v>215.8</v>
      </c>
      <c r="D7393" s="4" t="s">
        <v>5</v>
      </c>
    </row>
    <row r="7394" spans="1:4">
      <c r="A7394" s="5" t="s">
        <v>14765</v>
      </c>
      <c r="B7394" s="6" t="s">
        <v>14766</v>
      </c>
      <c r="C7394" s="12">
        <v>280.8</v>
      </c>
      <c r="D7394" s="4" t="s">
        <v>5</v>
      </c>
    </row>
    <row r="7395" spans="1:4">
      <c r="A7395" s="5" t="s">
        <v>14767</v>
      </c>
      <c r="B7395" s="6" t="s">
        <v>14768</v>
      </c>
      <c r="C7395" s="12">
        <v>232.7</v>
      </c>
      <c r="D7395" s="4" t="s">
        <v>5</v>
      </c>
    </row>
    <row r="7396" spans="1:4">
      <c r="A7396" s="5" t="s">
        <v>14769</v>
      </c>
      <c r="B7396" s="6" t="s">
        <v>14770</v>
      </c>
      <c r="C7396" s="12">
        <v>312</v>
      </c>
      <c r="D7396" s="4" t="s">
        <v>5</v>
      </c>
    </row>
    <row r="7397" spans="1:4">
      <c r="A7397" s="5" t="s">
        <v>14771</v>
      </c>
      <c r="B7397" s="6" t="s">
        <v>14772</v>
      </c>
      <c r="C7397" s="12">
        <v>191.1</v>
      </c>
      <c r="D7397" s="4" t="s">
        <v>5</v>
      </c>
    </row>
    <row r="7398" spans="1:4">
      <c r="A7398" s="5" t="s">
        <v>14773</v>
      </c>
      <c r="B7398" s="6" t="s">
        <v>14774</v>
      </c>
      <c r="C7398" s="12">
        <v>400.4</v>
      </c>
      <c r="D7398" s="4" t="s">
        <v>5</v>
      </c>
    </row>
    <row r="7399" spans="1:4">
      <c r="A7399" s="5" t="s">
        <v>14775</v>
      </c>
      <c r="B7399" s="6" t="s">
        <v>14776</v>
      </c>
      <c r="C7399" s="12">
        <v>145.6</v>
      </c>
      <c r="D7399" s="4" t="s">
        <v>5</v>
      </c>
    </row>
    <row r="7400" spans="1:4">
      <c r="A7400" s="5" t="s">
        <v>14777</v>
      </c>
      <c r="B7400" s="6" t="s">
        <v>14778</v>
      </c>
      <c r="C7400" s="12">
        <v>109.33</v>
      </c>
      <c r="D7400" s="4" t="s">
        <v>5</v>
      </c>
    </row>
    <row r="7401" spans="1:4">
      <c r="A7401" s="5" t="s">
        <v>14779</v>
      </c>
      <c r="B7401" s="6" t="s">
        <v>14780</v>
      </c>
      <c r="C7401" s="12">
        <v>143</v>
      </c>
      <c r="D7401" s="4" t="s">
        <v>5</v>
      </c>
    </row>
    <row r="7402" spans="1:4">
      <c r="A7402" s="5" t="s">
        <v>14781</v>
      </c>
      <c r="B7402" s="6" t="s">
        <v>14782</v>
      </c>
      <c r="C7402" s="12">
        <v>127.14</v>
      </c>
      <c r="D7402" s="4" t="s">
        <v>5</v>
      </c>
    </row>
    <row r="7403" spans="1:4">
      <c r="A7403" s="5" t="s">
        <v>14783</v>
      </c>
      <c r="B7403" s="6" t="s">
        <v>14784</v>
      </c>
      <c r="C7403" s="12">
        <v>106.34</v>
      </c>
      <c r="D7403" s="4" t="s">
        <v>5</v>
      </c>
    </row>
    <row r="7404" spans="1:4">
      <c r="A7404" s="5" t="s">
        <v>14785</v>
      </c>
      <c r="B7404" s="6" t="s">
        <v>14786</v>
      </c>
      <c r="C7404" s="12">
        <v>170.3</v>
      </c>
      <c r="D7404" s="4" t="s">
        <v>5</v>
      </c>
    </row>
    <row r="7405" spans="1:4">
      <c r="A7405" s="5" t="s">
        <v>14787</v>
      </c>
      <c r="B7405" s="6" t="s">
        <v>14788</v>
      </c>
      <c r="C7405" s="12">
        <v>174.2</v>
      </c>
      <c r="D7405" s="4" t="s">
        <v>5</v>
      </c>
    </row>
    <row r="7406" spans="1:4">
      <c r="A7406" s="5" t="s">
        <v>14789</v>
      </c>
      <c r="B7406" s="6" t="s">
        <v>14790</v>
      </c>
      <c r="C7406" s="12">
        <v>170.3</v>
      </c>
      <c r="D7406" s="4" t="s">
        <v>5</v>
      </c>
    </row>
    <row r="7407" spans="1:4">
      <c r="A7407" s="5" t="s">
        <v>14791</v>
      </c>
      <c r="B7407" s="6" t="s">
        <v>14792</v>
      </c>
      <c r="C7407" s="12">
        <v>201.5</v>
      </c>
      <c r="D7407" s="4" t="s">
        <v>5</v>
      </c>
    </row>
    <row r="7408" spans="1:4">
      <c r="A7408" s="5" t="s">
        <v>14793</v>
      </c>
      <c r="B7408" s="6" t="s">
        <v>14794</v>
      </c>
      <c r="C7408" s="12">
        <v>112.71</v>
      </c>
      <c r="D7408" s="4" t="s">
        <v>5</v>
      </c>
    </row>
    <row r="7409" spans="1:4">
      <c r="A7409" s="5" t="s">
        <v>14795</v>
      </c>
      <c r="B7409" s="6" t="s">
        <v>14796</v>
      </c>
      <c r="C7409" s="12">
        <v>196.3</v>
      </c>
      <c r="D7409" s="4" t="s">
        <v>5</v>
      </c>
    </row>
    <row r="7410" spans="1:4">
      <c r="A7410" s="5" t="s">
        <v>14797</v>
      </c>
      <c r="B7410" s="6" t="s">
        <v>14798</v>
      </c>
      <c r="C7410" s="12">
        <v>64.22</v>
      </c>
      <c r="D7410" s="4" t="s">
        <v>5</v>
      </c>
    </row>
    <row r="7411" spans="1:4">
      <c r="A7411" s="5" t="s">
        <v>14799</v>
      </c>
      <c r="B7411" s="6" t="s">
        <v>14800</v>
      </c>
      <c r="C7411" s="12">
        <v>40.56</v>
      </c>
      <c r="D7411" s="4" t="s">
        <v>5</v>
      </c>
    </row>
    <row r="7412" spans="1:4">
      <c r="A7412" s="5" t="s">
        <v>14801</v>
      </c>
      <c r="B7412" s="6" t="s">
        <v>14802</v>
      </c>
      <c r="C7412" s="12">
        <v>92.17</v>
      </c>
      <c r="D7412" s="4" t="s">
        <v>5</v>
      </c>
    </row>
    <row r="7413" spans="1:4">
      <c r="A7413" s="5" t="s">
        <v>14803</v>
      </c>
      <c r="B7413" s="6" t="s">
        <v>14804</v>
      </c>
      <c r="C7413" s="12">
        <v>104</v>
      </c>
      <c r="D7413" s="4" t="s">
        <v>5</v>
      </c>
    </row>
    <row r="7414" spans="1:4">
      <c r="A7414" s="5" t="s">
        <v>14805</v>
      </c>
      <c r="B7414" s="6" t="s">
        <v>14806</v>
      </c>
      <c r="C7414" s="12">
        <v>96.07</v>
      </c>
      <c r="D7414" s="4" t="s">
        <v>5</v>
      </c>
    </row>
    <row r="7415" spans="1:4">
      <c r="A7415" s="5" t="s">
        <v>14807</v>
      </c>
      <c r="B7415" s="6" t="s">
        <v>14808</v>
      </c>
      <c r="C7415" s="12">
        <v>149.5</v>
      </c>
      <c r="D7415" s="4" t="s">
        <v>5</v>
      </c>
    </row>
    <row r="7416" spans="1:4">
      <c r="A7416" s="5" t="s">
        <v>14809</v>
      </c>
      <c r="B7416" s="6" t="s">
        <v>14810</v>
      </c>
      <c r="C7416" s="12">
        <v>258.7</v>
      </c>
      <c r="D7416" s="4" t="s">
        <v>5</v>
      </c>
    </row>
    <row r="7417" spans="1:4">
      <c r="A7417" s="5" t="s">
        <v>14811</v>
      </c>
      <c r="B7417" s="6" t="s">
        <v>14812</v>
      </c>
      <c r="C7417" s="12">
        <v>105.17</v>
      </c>
      <c r="D7417" s="4" t="s">
        <v>5</v>
      </c>
    </row>
    <row r="7418" spans="1:4">
      <c r="A7418" s="5" t="s">
        <v>14813</v>
      </c>
      <c r="B7418" s="6" t="s">
        <v>14814</v>
      </c>
      <c r="C7418" s="12">
        <v>105.17</v>
      </c>
      <c r="D7418" s="4" t="s">
        <v>5</v>
      </c>
    </row>
    <row r="7419" spans="1:4">
      <c r="A7419" s="5" t="s">
        <v>14815</v>
      </c>
      <c r="B7419" s="6" t="s">
        <v>14816</v>
      </c>
      <c r="C7419" s="12">
        <v>105.17</v>
      </c>
      <c r="D7419" s="4" t="s">
        <v>5</v>
      </c>
    </row>
    <row r="7420" spans="1:4">
      <c r="A7420" s="5" t="s">
        <v>14817</v>
      </c>
      <c r="B7420" s="6" t="s">
        <v>14818</v>
      </c>
      <c r="C7420" s="12">
        <v>105.17</v>
      </c>
      <c r="D7420" s="4" t="s">
        <v>5</v>
      </c>
    </row>
    <row r="7421" spans="1:4">
      <c r="A7421" s="5" t="s">
        <v>14819</v>
      </c>
      <c r="B7421" s="6" t="s">
        <v>14820</v>
      </c>
      <c r="C7421" s="12">
        <v>120.38</v>
      </c>
      <c r="D7421" s="4" t="s">
        <v>5</v>
      </c>
    </row>
    <row r="7422" spans="1:4">
      <c r="A7422" s="5" t="s">
        <v>14821</v>
      </c>
      <c r="B7422" s="6" t="s">
        <v>14822</v>
      </c>
      <c r="C7422" s="12">
        <v>132.6</v>
      </c>
      <c r="D7422" s="4" t="s">
        <v>5</v>
      </c>
    </row>
    <row r="7423" spans="1:4">
      <c r="A7423" s="5" t="s">
        <v>14823</v>
      </c>
      <c r="B7423" s="6" t="s">
        <v>14824</v>
      </c>
      <c r="C7423" s="12">
        <v>291.2</v>
      </c>
      <c r="D7423" s="4" t="s">
        <v>5</v>
      </c>
    </row>
    <row r="7424" spans="1:4">
      <c r="A7424" s="5" t="s">
        <v>14825</v>
      </c>
      <c r="B7424" s="6" t="s">
        <v>14826</v>
      </c>
      <c r="C7424" s="12">
        <v>254.8</v>
      </c>
      <c r="D7424" s="4" t="s">
        <v>5</v>
      </c>
    </row>
    <row r="7425" spans="1:4">
      <c r="A7425" s="5" t="s">
        <v>14827</v>
      </c>
      <c r="B7425" s="6" t="s">
        <v>14828</v>
      </c>
      <c r="C7425" s="12">
        <v>257.39999999999998</v>
      </c>
      <c r="D7425" s="4" t="s">
        <v>5</v>
      </c>
    </row>
    <row r="7426" spans="1:4">
      <c r="A7426" s="5" t="s">
        <v>14829</v>
      </c>
      <c r="B7426" s="6" t="s">
        <v>14830</v>
      </c>
      <c r="C7426" s="12">
        <v>206.7</v>
      </c>
      <c r="D7426" s="4" t="s">
        <v>5</v>
      </c>
    </row>
    <row r="7427" spans="1:4">
      <c r="A7427" s="5" t="s">
        <v>14831</v>
      </c>
      <c r="B7427" s="6" t="s">
        <v>14832</v>
      </c>
      <c r="C7427" s="12">
        <v>317.2</v>
      </c>
      <c r="D7427" s="4" t="s">
        <v>5</v>
      </c>
    </row>
    <row r="7428" spans="1:4">
      <c r="A7428" s="5" t="s">
        <v>14833</v>
      </c>
      <c r="B7428" s="6" t="s">
        <v>14834</v>
      </c>
      <c r="C7428" s="12">
        <v>280.8</v>
      </c>
      <c r="D7428" s="4" t="s">
        <v>5</v>
      </c>
    </row>
    <row r="7429" spans="1:4">
      <c r="A7429" s="5" t="s">
        <v>14835</v>
      </c>
      <c r="B7429" s="6" t="s">
        <v>14836</v>
      </c>
      <c r="C7429" s="12">
        <v>266.5</v>
      </c>
      <c r="D7429" s="4" t="s">
        <v>5</v>
      </c>
    </row>
    <row r="7430" spans="1:4">
      <c r="A7430" s="5" t="s">
        <v>14837</v>
      </c>
      <c r="B7430" s="6" t="s">
        <v>14838</v>
      </c>
      <c r="C7430" s="12">
        <v>469.3</v>
      </c>
      <c r="D7430" s="4" t="s">
        <v>5</v>
      </c>
    </row>
    <row r="7431" spans="1:4">
      <c r="A7431" s="5" t="s">
        <v>14839</v>
      </c>
      <c r="B7431" s="6" t="s">
        <v>14840</v>
      </c>
      <c r="C7431" s="12">
        <v>469.3</v>
      </c>
      <c r="D7431" s="4" t="s">
        <v>5</v>
      </c>
    </row>
    <row r="7432" spans="1:4">
      <c r="A7432" s="5" t="s">
        <v>14841</v>
      </c>
      <c r="B7432" s="6" t="s">
        <v>14842</v>
      </c>
      <c r="C7432" s="12">
        <v>306.8</v>
      </c>
      <c r="D7432" s="4" t="s">
        <v>5</v>
      </c>
    </row>
    <row r="7433" spans="1:4">
      <c r="A7433" s="5" t="s">
        <v>14843</v>
      </c>
      <c r="B7433" s="6" t="s">
        <v>14844</v>
      </c>
      <c r="C7433" s="12">
        <v>265.2</v>
      </c>
      <c r="D7433" s="4" t="s">
        <v>5</v>
      </c>
    </row>
    <row r="7434" spans="1:4">
      <c r="A7434" s="5" t="s">
        <v>14845</v>
      </c>
      <c r="B7434" s="6" t="s">
        <v>14846</v>
      </c>
      <c r="C7434" s="12">
        <v>266.5</v>
      </c>
      <c r="D7434" s="4" t="s">
        <v>5</v>
      </c>
    </row>
    <row r="7435" spans="1:4">
      <c r="A7435" s="5" t="s">
        <v>14847</v>
      </c>
      <c r="B7435" s="6" t="s">
        <v>14848</v>
      </c>
      <c r="C7435" s="12">
        <v>214.5</v>
      </c>
      <c r="D7435" s="4" t="s">
        <v>5</v>
      </c>
    </row>
    <row r="7436" spans="1:4">
      <c r="A7436" s="5" t="s">
        <v>14849</v>
      </c>
      <c r="B7436" s="6" t="s">
        <v>14850</v>
      </c>
      <c r="C7436" s="12">
        <v>328.9</v>
      </c>
      <c r="D7436" s="4" t="s">
        <v>5</v>
      </c>
    </row>
    <row r="7437" spans="1:4">
      <c r="A7437" s="5" t="s">
        <v>14851</v>
      </c>
      <c r="B7437" s="6" t="s">
        <v>14852</v>
      </c>
      <c r="C7437" s="12">
        <v>289.89999999999998</v>
      </c>
      <c r="D7437" s="4" t="s">
        <v>5</v>
      </c>
    </row>
    <row r="7438" spans="1:4">
      <c r="A7438" s="5" t="s">
        <v>14853</v>
      </c>
      <c r="B7438" s="6" t="s">
        <v>14854</v>
      </c>
      <c r="C7438" s="12">
        <v>278.2</v>
      </c>
      <c r="D7438" s="4" t="s">
        <v>5</v>
      </c>
    </row>
    <row r="7439" spans="1:4">
      <c r="A7439" s="5" t="s">
        <v>14855</v>
      </c>
      <c r="B7439" s="6" t="s">
        <v>14856</v>
      </c>
      <c r="C7439" s="12">
        <v>291.2</v>
      </c>
      <c r="D7439" s="4" t="s">
        <v>5</v>
      </c>
    </row>
    <row r="7440" spans="1:4">
      <c r="A7440" s="5" t="s">
        <v>14857</v>
      </c>
      <c r="B7440" s="6" t="s">
        <v>14858</v>
      </c>
      <c r="C7440" s="12">
        <v>254.8</v>
      </c>
      <c r="D7440" s="4" t="s">
        <v>5</v>
      </c>
    </row>
    <row r="7441" spans="1:4">
      <c r="A7441" s="5" t="s">
        <v>14859</v>
      </c>
      <c r="B7441" s="6" t="s">
        <v>14860</v>
      </c>
      <c r="C7441" s="12">
        <v>257.39999999999998</v>
      </c>
      <c r="D7441" s="4" t="s">
        <v>5</v>
      </c>
    </row>
    <row r="7442" spans="1:4">
      <c r="A7442" s="5" t="s">
        <v>14861</v>
      </c>
      <c r="B7442" s="6" t="s">
        <v>14862</v>
      </c>
      <c r="C7442" s="12">
        <v>317.2</v>
      </c>
      <c r="D7442" s="4" t="s">
        <v>5</v>
      </c>
    </row>
    <row r="7443" spans="1:4">
      <c r="A7443" s="5" t="s">
        <v>14863</v>
      </c>
      <c r="B7443" s="6" t="s">
        <v>14864</v>
      </c>
      <c r="C7443" s="12">
        <v>280.8</v>
      </c>
      <c r="D7443" s="4" t="s">
        <v>5</v>
      </c>
    </row>
    <row r="7444" spans="1:4">
      <c r="A7444" s="5" t="s">
        <v>14865</v>
      </c>
      <c r="B7444" s="6" t="s">
        <v>14866</v>
      </c>
      <c r="C7444" s="12">
        <v>266.5</v>
      </c>
      <c r="D7444" s="4" t="s">
        <v>5</v>
      </c>
    </row>
    <row r="7445" spans="1:4">
      <c r="A7445" s="5" t="s">
        <v>14867</v>
      </c>
      <c r="B7445" s="6" t="s">
        <v>14868</v>
      </c>
      <c r="C7445" s="12">
        <v>306.8</v>
      </c>
      <c r="D7445" s="4" t="s">
        <v>5</v>
      </c>
    </row>
    <row r="7446" spans="1:4">
      <c r="A7446" s="5" t="s">
        <v>14869</v>
      </c>
      <c r="B7446" s="6" t="s">
        <v>14870</v>
      </c>
      <c r="C7446" s="12">
        <v>265.2</v>
      </c>
      <c r="D7446" s="4" t="s">
        <v>5</v>
      </c>
    </row>
    <row r="7447" spans="1:4">
      <c r="A7447" s="5" t="s">
        <v>14871</v>
      </c>
      <c r="B7447" s="6" t="s">
        <v>14872</v>
      </c>
      <c r="C7447" s="12">
        <v>266.5</v>
      </c>
      <c r="D7447" s="4" t="s">
        <v>5</v>
      </c>
    </row>
    <row r="7448" spans="1:4">
      <c r="A7448" s="5" t="s">
        <v>14873</v>
      </c>
      <c r="B7448" s="6" t="s">
        <v>14874</v>
      </c>
      <c r="C7448" s="12">
        <v>328.9</v>
      </c>
      <c r="D7448" s="4" t="s">
        <v>5</v>
      </c>
    </row>
    <row r="7449" spans="1:4">
      <c r="A7449" s="5" t="s">
        <v>14875</v>
      </c>
      <c r="B7449" s="6" t="s">
        <v>14876</v>
      </c>
      <c r="C7449" s="12">
        <v>289.89999999999998</v>
      </c>
      <c r="D7449" s="4" t="s">
        <v>5</v>
      </c>
    </row>
    <row r="7450" spans="1:4">
      <c r="A7450" s="5" t="s">
        <v>14877</v>
      </c>
      <c r="B7450" s="6" t="s">
        <v>14878</v>
      </c>
      <c r="C7450" s="12">
        <v>278.2</v>
      </c>
      <c r="D7450" s="4" t="s">
        <v>5</v>
      </c>
    </row>
    <row r="7451" spans="1:4">
      <c r="A7451" s="5" t="s">
        <v>14879</v>
      </c>
      <c r="B7451" s="6" t="s">
        <v>14880</v>
      </c>
      <c r="C7451" s="12">
        <v>469.3</v>
      </c>
      <c r="D7451" s="4" t="s">
        <v>5</v>
      </c>
    </row>
    <row r="7452" spans="1:4">
      <c r="A7452" s="5" t="s">
        <v>14881</v>
      </c>
      <c r="B7452" s="6" t="s">
        <v>14882</v>
      </c>
      <c r="C7452" s="12">
        <v>469.3</v>
      </c>
      <c r="D7452" s="4" t="s">
        <v>5</v>
      </c>
    </row>
    <row r="7453" spans="1:4">
      <c r="A7453" s="5" t="s">
        <v>14883</v>
      </c>
      <c r="B7453" s="6" t="s">
        <v>14884</v>
      </c>
      <c r="C7453" s="12">
        <v>152.1</v>
      </c>
      <c r="D7453" s="4" t="s">
        <v>5</v>
      </c>
    </row>
    <row r="7454" spans="1:4">
      <c r="A7454" s="5" t="s">
        <v>14885</v>
      </c>
      <c r="B7454" s="6" t="s">
        <v>14886</v>
      </c>
      <c r="C7454" s="12">
        <v>115.18</v>
      </c>
      <c r="D7454" s="4" t="s">
        <v>5</v>
      </c>
    </row>
    <row r="7455" spans="1:4">
      <c r="A7455" s="5" t="s">
        <v>14887</v>
      </c>
      <c r="B7455" s="6" t="s">
        <v>14888</v>
      </c>
      <c r="C7455" s="12">
        <v>128.69999999999999</v>
      </c>
      <c r="D7455" s="4" t="s">
        <v>5</v>
      </c>
    </row>
    <row r="7456" spans="1:4">
      <c r="A7456" s="5" t="s">
        <v>14889</v>
      </c>
      <c r="B7456" s="6" t="s">
        <v>14890</v>
      </c>
      <c r="C7456" s="12">
        <v>108.16</v>
      </c>
      <c r="D7456" s="4" t="s">
        <v>5</v>
      </c>
    </row>
    <row r="7457" spans="1:4">
      <c r="A7457" s="5" t="s">
        <v>14891</v>
      </c>
      <c r="B7457" s="6" t="s">
        <v>14892</v>
      </c>
      <c r="C7457" s="12">
        <v>136.5</v>
      </c>
      <c r="D7457" s="4" t="s">
        <v>5</v>
      </c>
    </row>
    <row r="7458" spans="1:4">
      <c r="A7458" s="5" t="s">
        <v>14893</v>
      </c>
      <c r="B7458" s="6" t="s">
        <v>14894</v>
      </c>
      <c r="C7458" s="12">
        <v>146.9</v>
      </c>
      <c r="D7458" s="4" t="s">
        <v>5</v>
      </c>
    </row>
    <row r="7459" spans="1:4">
      <c r="A7459" s="5" t="s">
        <v>14895</v>
      </c>
      <c r="B7459" s="6" t="s">
        <v>14896</v>
      </c>
      <c r="C7459" s="12">
        <v>222.3</v>
      </c>
      <c r="D7459" s="4" t="s">
        <v>5</v>
      </c>
    </row>
    <row r="7460" spans="1:4">
      <c r="A7460" s="5" t="s">
        <v>14897</v>
      </c>
      <c r="B7460" s="6" t="s">
        <v>14898</v>
      </c>
      <c r="C7460" s="12">
        <v>154.69999999999999</v>
      </c>
      <c r="D7460" s="4" t="s">
        <v>5</v>
      </c>
    </row>
    <row r="7461" spans="1:4">
      <c r="A7461" s="5" t="s">
        <v>14899</v>
      </c>
      <c r="B7461" s="6" t="s">
        <v>14900</v>
      </c>
      <c r="C7461" s="12">
        <v>154.69999999999999</v>
      </c>
      <c r="D7461" s="4" t="s">
        <v>5</v>
      </c>
    </row>
    <row r="7462" spans="1:4">
      <c r="A7462" s="5" t="s">
        <v>14901</v>
      </c>
      <c r="B7462" s="6" t="s">
        <v>14902</v>
      </c>
      <c r="C7462" s="12">
        <v>306.8</v>
      </c>
      <c r="D7462" s="4" t="s">
        <v>5</v>
      </c>
    </row>
    <row r="7463" spans="1:4">
      <c r="A7463" s="5" t="s">
        <v>14903</v>
      </c>
      <c r="B7463" s="6" t="s">
        <v>14904</v>
      </c>
      <c r="C7463" s="12">
        <v>265.2</v>
      </c>
      <c r="D7463" s="4" t="s">
        <v>5</v>
      </c>
    </row>
    <row r="7464" spans="1:4">
      <c r="A7464" s="5" t="s">
        <v>14905</v>
      </c>
      <c r="B7464" s="6" t="s">
        <v>14906</v>
      </c>
      <c r="C7464" s="12">
        <v>266.5</v>
      </c>
      <c r="D7464" s="4" t="s">
        <v>5</v>
      </c>
    </row>
    <row r="7465" spans="1:4">
      <c r="A7465" s="5" t="s">
        <v>14907</v>
      </c>
      <c r="B7465" s="6" t="s">
        <v>14908</v>
      </c>
      <c r="C7465" s="12">
        <v>328.9</v>
      </c>
      <c r="D7465" s="4" t="s">
        <v>5</v>
      </c>
    </row>
    <row r="7466" spans="1:4">
      <c r="A7466" s="5" t="s">
        <v>14909</v>
      </c>
      <c r="B7466" s="6" t="s">
        <v>14910</v>
      </c>
      <c r="C7466" s="12">
        <v>289.89999999999998</v>
      </c>
      <c r="D7466" s="4" t="s">
        <v>5</v>
      </c>
    </row>
    <row r="7467" spans="1:4">
      <c r="A7467" s="5" t="s">
        <v>14911</v>
      </c>
      <c r="B7467" s="6" t="s">
        <v>14912</v>
      </c>
      <c r="C7467" s="12">
        <v>278.2</v>
      </c>
      <c r="D7467" s="4" t="s">
        <v>5</v>
      </c>
    </row>
    <row r="7468" spans="1:4">
      <c r="A7468" s="5" t="s">
        <v>14913</v>
      </c>
      <c r="B7468" s="6" t="s">
        <v>14914</v>
      </c>
      <c r="C7468" s="12">
        <v>318.5</v>
      </c>
      <c r="D7468" s="4" t="s">
        <v>5</v>
      </c>
    </row>
    <row r="7469" spans="1:4">
      <c r="A7469" s="5" t="s">
        <v>14915</v>
      </c>
      <c r="B7469" s="6" t="s">
        <v>14916</v>
      </c>
      <c r="C7469" s="12">
        <v>275.60000000000002</v>
      </c>
      <c r="D7469" s="4" t="s">
        <v>5</v>
      </c>
    </row>
    <row r="7470" spans="1:4">
      <c r="A7470" s="5" t="s">
        <v>14917</v>
      </c>
      <c r="B7470" s="6" t="s">
        <v>14918</v>
      </c>
      <c r="C7470" s="12">
        <v>278.2</v>
      </c>
      <c r="D7470" s="4" t="s">
        <v>5</v>
      </c>
    </row>
    <row r="7471" spans="1:4">
      <c r="A7471" s="5" t="s">
        <v>14919</v>
      </c>
      <c r="B7471" s="6" t="s">
        <v>14920</v>
      </c>
      <c r="C7471" s="12">
        <v>340.6</v>
      </c>
      <c r="D7471" s="4" t="s">
        <v>5</v>
      </c>
    </row>
    <row r="7472" spans="1:4">
      <c r="A7472" s="5" t="s">
        <v>14921</v>
      </c>
      <c r="B7472" s="6" t="s">
        <v>14922</v>
      </c>
      <c r="C7472" s="12">
        <v>305.5</v>
      </c>
      <c r="D7472" s="4" t="s">
        <v>5</v>
      </c>
    </row>
    <row r="7473" spans="1:4">
      <c r="A7473" s="5" t="s">
        <v>14923</v>
      </c>
      <c r="B7473" s="6" t="s">
        <v>14924</v>
      </c>
      <c r="C7473" s="12">
        <v>287.3</v>
      </c>
      <c r="D7473" s="4" t="s">
        <v>5</v>
      </c>
    </row>
    <row r="7474" spans="1:4">
      <c r="A7474" s="5" t="s">
        <v>14925</v>
      </c>
      <c r="B7474" s="6" t="s">
        <v>14926</v>
      </c>
      <c r="C7474" s="12">
        <v>306.8</v>
      </c>
      <c r="D7474" s="4" t="s">
        <v>5</v>
      </c>
    </row>
    <row r="7475" spans="1:4">
      <c r="A7475" s="5" t="s">
        <v>14927</v>
      </c>
      <c r="B7475" s="6" t="s">
        <v>14928</v>
      </c>
      <c r="C7475" s="12">
        <v>265.2</v>
      </c>
      <c r="D7475" s="4" t="s">
        <v>5</v>
      </c>
    </row>
    <row r="7476" spans="1:4">
      <c r="A7476" s="5" t="s">
        <v>14929</v>
      </c>
      <c r="B7476" s="6" t="s">
        <v>14930</v>
      </c>
      <c r="C7476" s="12">
        <v>266.5</v>
      </c>
      <c r="D7476" s="4" t="s">
        <v>5</v>
      </c>
    </row>
    <row r="7477" spans="1:4">
      <c r="A7477" s="5" t="s">
        <v>14931</v>
      </c>
      <c r="B7477" s="6" t="s">
        <v>14932</v>
      </c>
      <c r="C7477" s="12">
        <v>328.9</v>
      </c>
      <c r="D7477" s="4" t="s">
        <v>5</v>
      </c>
    </row>
    <row r="7478" spans="1:4">
      <c r="A7478" s="5" t="s">
        <v>14933</v>
      </c>
      <c r="B7478" s="6" t="s">
        <v>14934</v>
      </c>
      <c r="C7478" s="12">
        <v>289.89999999999998</v>
      </c>
      <c r="D7478" s="4" t="s">
        <v>5</v>
      </c>
    </row>
    <row r="7479" spans="1:4">
      <c r="A7479" s="5" t="s">
        <v>14935</v>
      </c>
      <c r="B7479" s="6" t="s">
        <v>14936</v>
      </c>
      <c r="C7479" s="12">
        <v>278.2</v>
      </c>
      <c r="D7479" s="4" t="s">
        <v>5</v>
      </c>
    </row>
    <row r="7480" spans="1:4">
      <c r="A7480" s="5" t="s">
        <v>14937</v>
      </c>
      <c r="B7480" s="6" t="s">
        <v>14938</v>
      </c>
      <c r="C7480" s="12">
        <v>318.5</v>
      </c>
      <c r="D7480" s="4" t="s">
        <v>5</v>
      </c>
    </row>
    <row r="7481" spans="1:4">
      <c r="A7481" s="5" t="s">
        <v>14939</v>
      </c>
      <c r="B7481" s="6" t="s">
        <v>14940</v>
      </c>
      <c r="C7481" s="12">
        <v>275.60000000000002</v>
      </c>
      <c r="D7481" s="4" t="s">
        <v>5</v>
      </c>
    </row>
    <row r="7482" spans="1:4">
      <c r="A7482" s="5" t="s">
        <v>14941</v>
      </c>
      <c r="B7482" s="6" t="s">
        <v>14942</v>
      </c>
      <c r="C7482" s="12">
        <v>278.2</v>
      </c>
      <c r="D7482" s="4" t="s">
        <v>5</v>
      </c>
    </row>
    <row r="7483" spans="1:4">
      <c r="A7483" s="5" t="s">
        <v>14943</v>
      </c>
      <c r="B7483" s="6" t="s">
        <v>14944</v>
      </c>
      <c r="C7483" s="12">
        <v>340.6</v>
      </c>
      <c r="D7483" s="4" t="s">
        <v>5</v>
      </c>
    </row>
    <row r="7484" spans="1:4">
      <c r="A7484" s="5" t="s">
        <v>14945</v>
      </c>
      <c r="B7484" s="6" t="s">
        <v>14946</v>
      </c>
      <c r="C7484" s="12">
        <v>305.5</v>
      </c>
      <c r="D7484" s="4" t="s">
        <v>5</v>
      </c>
    </row>
    <row r="7485" spans="1:4">
      <c r="A7485" s="5" t="s">
        <v>14947</v>
      </c>
      <c r="B7485" s="6" t="s">
        <v>14948</v>
      </c>
      <c r="C7485" s="12">
        <v>287.3</v>
      </c>
      <c r="D7485" s="4" t="s">
        <v>5</v>
      </c>
    </row>
    <row r="7486" spans="1:4">
      <c r="A7486" s="5" t="s">
        <v>14949</v>
      </c>
      <c r="B7486" s="6" t="s">
        <v>14950</v>
      </c>
      <c r="C7486" s="12">
        <v>313.3</v>
      </c>
      <c r="D7486" s="4" t="s">
        <v>5</v>
      </c>
    </row>
    <row r="7487" spans="1:4">
      <c r="A7487" s="5" t="s">
        <v>14951</v>
      </c>
      <c r="B7487" s="6" t="s">
        <v>14952</v>
      </c>
      <c r="C7487" s="12">
        <v>358.8</v>
      </c>
      <c r="D7487" s="4" t="s">
        <v>5</v>
      </c>
    </row>
    <row r="7488" spans="1:4">
      <c r="A7488" s="5" t="s">
        <v>14953</v>
      </c>
      <c r="B7488" s="6" t="s">
        <v>14954</v>
      </c>
      <c r="C7488" s="12">
        <v>319.8</v>
      </c>
      <c r="D7488" s="4" t="s">
        <v>5</v>
      </c>
    </row>
    <row r="7489" spans="1:4">
      <c r="A7489" s="5" t="s">
        <v>14955</v>
      </c>
      <c r="B7489" s="6" t="s">
        <v>14956</v>
      </c>
      <c r="C7489" s="12">
        <v>325</v>
      </c>
      <c r="D7489" s="4" t="s">
        <v>5</v>
      </c>
    </row>
    <row r="7490" spans="1:4">
      <c r="A7490" s="5" t="s">
        <v>14957</v>
      </c>
      <c r="B7490" s="6" t="s">
        <v>14958</v>
      </c>
      <c r="C7490" s="12">
        <v>371.8</v>
      </c>
      <c r="D7490" s="4" t="s">
        <v>5</v>
      </c>
    </row>
    <row r="7491" spans="1:4">
      <c r="A7491" s="5" t="s">
        <v>14959</v>
      </c>
      <c r="B7491" s="6" t="s">
        <v>14960</v>
      </c>
      <c r="C7491" s="12">
        <v>331.5</v>
      </c>
      <c r="D7491" s="4" t="s">
        <v>5</v>
      </c>
    </row>
    <row r="7492" spans="1:4">
      <c r="A7492" s="5" t="s">
        <v>14961</v>
      </c>
      <c r="B7492" s="6" t="s">
        <v>14962</v>
      </c>
      <c r="C7492" s="12">
        <v>159.9</v>
      </c>
      <c r="D7492" s="4" t="s">
        <v>5</v>
      </c>
    </row>
    <row r="7493" spans="1:4">
      <c r="A7493" s="5" t="s">
        <v>14963</v>
      </c>
      <c r="B7493" s="6" t="s">
        <v>14964</v>
      </c>
      <c r="C7493" s="12">
        <v>159.9</v>
      </c>
      <c r="D7493" s="4" t="s">
        <v>5</v>
      </c>
    </row>
    <row r="7494" spans="1:4">
      <c r="A7494" s="5" t="s">
        <v>14965</v>
      </c>
      <c r="B7494" s="6" t="s">
        <v>14966</v>
      </c>
      <c r="C7494" s="12">
        <v>213.2</v>
      </c>
      <c r="D7494" s="4" t="s">
        <v>5</v>
      </c>
    </row>
    <row r="7495" spans="1:4">
      <c r="A7495" s="5" t="s">
        <v>14967</v>
      </c>
      <c r="B7495" s="6" t="s">
        <v>14968</v>
      </c>
      <c r="C7495" s="12">
        <v>178.1</v>
      </c>
      <c r="D7495" s="4" t="s">
        <v>5</v>
      </c>
    </row>
    <row r="7496" spans="1:4">
      <c r="A7496" s="5" t="s">
        <v>14969</v>
      </c>
      <c r="B7496" s="6" t="s">
        <v>14970</v>
      </c>
      <c r="C7496" s="12">
        <v>237.9</v>
      </c>
      <c r="D7496" s="4" t="s">
        <v>5</v>
      </c>
    </row>
    <row r="7497" spans="1:4">
      <c r="A7497" s="5" t="s">
        <v>14971</v>
      </c>
      <c r="B7497" s="6" t="s">
        <v>14972</v>
      </c>
      <c r="C7497" s="12">
        <v>178.1</v>
      </c>
      <c r="D7497" s="4" t="s">
        <v>5</v>
      </c>
    </row>
    <row r="7498" spans="1:4">
      <c r="A7498" s="5" t="s">
        <v>14973</v>
      </c>
      <c r="B7498" s="6" t="s">
        <v>14974</v>
      </c>
      <c r="C7498" s="12">
        <v>237.9</v>
      </c>
      <c r="D7498" s="4" t="s">
        <v>5</v>
      </c>
    </row>
    <row r="7499" spans="1:4">
      <c r="A7499" s="5" t="s">
        <v>14975</v>
      </c>
      <c r="B7499" s="6" t="s">
        <v>14976</v>
      </c>
      <c r="C7499" s="12">
        <v>88.01</v>
      </c>
      <c r="D7499" s="4" t="s">
        <v>5</v>
      </c>
    </row>
    <row r="7500" spans="1:4">
      <c r="A7500" s="5" t="s">
        <v>14977</v>
      </c>
      <c r="B7500" s="6" t="s">
        <v>14978</v>
      </c>
      <c r="C7500" s="12">
        <v>184.6</v>
      </c>
      <c r="D7500" s="4" t="s">
        <v>5</v>
      </c>
    </row>
    <row r="7501" spans="1:4">
      <c r="A7501" s="5" t="s">
        <v>14977</v>
      </c>
      <c r="B7501" s="6" t="s">
        <v>14979</v>
      </c>
      <c r="C7501" s="12">
        <v>248.3</v>
      </c>
      <c r="D7501" s="4" t="s">
        <v>5</v>
      </c>
    </row>
    <row r="7502" spans="1:4">
      <c r="A7502" s="5" t="s">
        <v>14980</v>
      </c>
      <c r="B7502" s="6" t="s">
        <v>14981</v>
      </c>
      <c r="C7502" s="12">
        <v>92.69</v>
      </c>
      <c r="D7502" s="4" t="s">
        <v>5</v>
      </c>
    </row>
    <row r="7503" spans="1:4">
      <c r="A7503" s="5" t="s">
        <v>14982</v>
      </c>
      <c r="B7503" s="6" t="s">
        <v>14983</v>
      </c>
      <c r="C7503" s="12">
        <v>149.5</v>
      </c>
      <c r="D7503" s="4" t="s">
        <v>5</v>
      </c>
    </row>
    <row r="7504" spans="1:4">
      <c r="A7504" s="5" t="s">
        <v>14984</v>
      </c>
      <c r="B7504" s="6" t="s">
        <v>14985</v>
      </c>
      <c r="C7504" s="12">
        <v>331.5</v>
      </c>
      <c r="D7504" s="4" t="s">
        <v>5</v>
      </c>
    </row>
    <row r="7505" spans="1:4">
      <c r="A7505" s="5" t="s">
        <v>14986</v>
      </c>
      <c r="B7505" s="6" t="s">
        <v>14987</v>
      </c>
      <c r="C7505" s="12">
        <v>58.76</v>
      </c>
      <c r="D7505" s="4" t="s">
        <v>5</v>
      </c>
    </row>
    <row r="7506" spans="1:4">
      <c r="A7506" s="5" t="s">
        <v>14988</v>
      </c>
      <c r="B7506" s="6" t="s">
        <v>14989</v>
      </c>
      <c r="C7506" s="12">
        <v>132.6</v>
      </c>
      <c r="D7506" s="4" t="s">
        <v>5</v>
      </c>
    </row>
    <row r="7507" spans="1:4">
      <c r="A7507" s="5" t="s">
        <v>14990</v>
      </c>
      <c r="B7507" s="6" t="s">
        <v>14991</v>
      </c>
      <c r="C7507" s="12">
        <v>132.6</v>
      </c>
      <c r="D7507" s="4" t="s">
        <v>5</v>
      </c>
    </row>
    <row r="7508" spans="1:4">
      <c r="A7508" s="5" t="s">
        <v>14992</v>
      </c>
      <c r="B7508" s="6" t="s">
        <v>14993</v>
      </c>
      <c r="C7508" s="12">
        <v>132.6</v>
      </c>
      <c r="D7508" s="4" t="s">
        <v>5</v>
      </c>
    </row>
    <row r="7509" spans="1:4">
      <c r="A7509" s="5" t="s">
        <v>14994</v>
      </c>
      <c r="B7509" s="6" t="s">
        <v>14995</v>
      </c>
      <c r="C7509" s="12">
        <v>132.6</v>
      </c>
      <c r="D7509" s="4" t="s">
        <v>5</v>
      </c>
    </row>
    <row r="7510" spans="1:4">
      <c r="A7510" s="5" t="s">
        <v>14996</v>
      </c>
      <c r="B7510" s="6" t="s">
        <v>14997</v>
      </c>
      <c r="C7510" s="12">
        <v>68.25</v>
      </c>
      <c r="D7510" s="4" t="s">
        <v>5</v>
      </c>
    </row>
    <row r="7511" spans="1:4">
      <c r="A7511" s="5" t="s">
        <v>14998</v>
      </c>
      <c r="B7511" s="6" t="s">
        <v>14999</v>
      </c>
      <c r="C7511" s="12">
        <v>68.25</v>
      </c>
      <c r="D7511" s="4" t="s">
        <v>5</v>
      </c>
    </row>
    <row r="7512" spans="1:4">
      <c r="A7512" s="5" t="s">
        <v>15000</v>
      </c>
      <c r="B7512" s="6" t="s">
        <v>15001</v>
      </c>
      <c r="C7512" s="12">
        <v>68.25</v>
      </c>
      <c r="D7512" s="4" t="s">
        <v>5</v>
      </c>
    </row>
    <row r="7513" spans="1:4">
      <c r="A7513" s="5" t="s">
        <v>15002</v>
      </c>
      <c r="B7513" s="6" t="s">
        <v>15003</v>
      </c>
      <c r="C7513" s="12">
        <v>91</v>
      </c>
      <c r="D7513" s="4" t="s">
        <v>5</v>
      </c>
    </row>
    <row r="7514" spans="1:4">
      <c r="A7514" s="5" t="s">
        <v>15004</v>
      </c>
      <c r="B7514" s="6" t="s">
        <v>15005</v>
      </c>
      <c r="C7514" s="12">
        <v>414.7</v>
      </c>
      <c r="D7514" s="4" t="s">
        <v>5</v>
      </c>
    </row>
    <row r="7515" spans="1:4">
      <c r="A7515" s="5" t="s">
        <v>15006</v>
      </c>
      <c r="B7515" s="6" t="s">
        <v>15007</v>
      </c>
      <c r="C7515" s="12">
        <v>421.2</v>
      </c>
      <c r="D7515" s="4" t="s">
        <v>5</v>
      </c>
    </row>
    <row r="7516" spans="1:4">
      <c r="A7516" s="5" t="s">
        <v>15008</v>
      </c>
      <c r="B7516" s="6" t="s">
        <v>15009</v>
      </c>
      <c r="C7516" s="12">
        <v>494</v>
      </c>
      <c r="D7516" s="4" t="s">
        <v>5</v>
      </c>
    </row>
    <row r="7517" spans="1:4">
      <c r="A7517" s="5" t="s">
        <v>15010</v>
      </c>
      <c r="B7517" s="6" t="s">
        <v>15011</v>
      </c>
      <c r="C7517" s="12">
        <v>414.7</v>
      </c>
      <c r="D7517" s="4" t="s">
        <v>5</v>
      </c>
    </row>
    <row r="7518" spans="1:4">
      <c r="A7518" s="5" t="s">
        <v>15012</v>
      </c>
      <c r="B7518" s="6" t="s">
        <v>15013</v>
      </c>
      <c r="C7518" s="12">
        <v>421.2</v>
      </c>
      <c r="D7518" s="4" t="s">
        <v>5</v>
      </c>
    </row>
    <row r="7519" spans="1:4">
      <c r="A7519" s="5" t="s">
        <v>15014</v>
      </c>
      <c r="B7519" s="6" t="s">
        <v>15015</v>
      </c>
      <c r="C7519" s="12">
        <v>494</v>
      </c>
      <c r="D7519" s="4" t="s">
        <v>5</v>
      </c>
    </row>
    <row r="7520" spans="1:4">
      <c r="A7520" s="5" t="s">
        <v>15016</v>
      </c>
      <c r="B7520" s="6" t="s">
        <v>15017</v>
      </c>
      <c r="C7520" s="12">
        <v>438.1</v>
      </c>
      <c r="D7520" s="4" t="s">
        <v>5</v>
      </c>
    </row>
    <row r="7521" spans="1:4">
      <c r="A7521" s="5" t="s">
        <v>15018</v>
      </c>
      <c r="B7521" s="6" t="s">
        <v>15019</v>
      </c>
      <c r="C7521" s="12">
        <v>596.70000000000005</v>
      </c>
      <c r="D7521" s="4" t="s">
        <v>5</v>
      </c>
    </row>
    <row r="7522" spans="1:4">
      <c r="A7522" s="5" t="s">
        <v>15020</v>
      </c>
      <c r="B7522" s="6" t="s">
        <v>15021</v>
      </c>
      <c r="C7522" s="12">
        <v>715</v>
      </c>
      <c r="D7522" s="4" t="s">
        <v>5</v>
      </c>
    </row>
    <row r="7523" spans="1:4">
      <c r="A7523" s="5" t="s">
        <v>15022</v>
      </c>
      <c r="B7523" s="6" t="s">
        <v>15023</v>
      </c>
      <c r="C7523" s="12">
        <v>507</v>
      </c>
      <c r="D7523" s="4" t="s">
        <v>5</v>
      </c>
    </row>
    <row r="7524" spans="1:4">
      <c r="A7524" s="5" t="s">
        <v>15024</v>
      </c>
      <c r="B7524" s="6" t="s">
        <v>15025</v>
      </c>
      <c r="C7524" s="12">
        <v>598</v>
      </c>
      <c r="D7524" s="4" t="s">
        <v>5</v>
      </c>
    </row>
    <row r="7525" spans="1:4">
      <c r="A7525" s="5" t="s">
        <v>15026</v>
      </c>
      <c r="B7525" s="6" t="s">
        <v>15027</v>
      </c>
      <c r="C7525" s="12">
        <v>3042</v>
      </c>
      <c r="D7525" s="4" t="s">
        <v>5</v>
      </c>
    </row>
    <row r="7526" spans="1:4">
      <c r="A7526" s="5" t="s">
        <v>15028</v>
      </c>
      <c r="B7526" s="6" t="s">
        <v>15029</v>
      </c>
      <c r="C7526" s="12">
        <v>4758</v>
      </c>
      <c r="D7526" s="4" t="s">
        <v>5</v>
      </c>
    </row>
    <row r="7527" spans="1:4">
      <c r="A7527" s="5" t="s">
        <v>15030</v>
      </c>
      <c r="B7527" s="6" t="s">
        <v>15031</v>
      </c>
      <c r="C7527" s="12">
        <v>2678</v>
      </c>
      <c r="D7527" s="4" t="s">
        <v>5</v>
      </c>
    </row>
    <row r="7528" spans="1:4">
      <c r="A7528" s="5" t="s">
        <v>15032</v>
      </c>
      <c r="B7528" s="6" t="s">
        <v>15033</v>
      </c>
      <c r="C7528" s="12">
        <v>4069</v>
      </c>
      <c r="D7528" s="4" t="s">
        <v>5</v>
      </c>
    </row>
    <row r="7529" spans="1:4">
      <c r="A7529" s="5" t="s">
        <v>15034</v>
      </c>
      <c r="B7529" s="6" t="s">
        <v>15035</v>
      </c>
      <c r="C7529" s="12">
        <v>26.39</v>
      </c>
      <c r="D7529" s="4" t="s">
        <v>5</v>
      </c>
    </row>
    <row r="7530" spans="1:4">
      <c r="A7530" s="5" t="s">
        <v>15036</v>
      </c>
      <c r="B7530" s="6" t="s">
        <v>15037</v>
      </c>
      <c r="C7530" s="12">
        <v>97.5</v>
      </c>
      <c r="D7530" s="4" t="s">
        <v>5</v>
      </c>
    </row>
    <row r="7531" spans="1:4">
      <c r="A7531" s="5" t="s">
        <v>15038</v>
      </c>
      <c r="B7531" s="6" t="s">
        <v>15039</v>
      </c>
      <c r="C7531" s="12">
        <v>117</v>
      </c>
      <c r="D7531" s="4" t="s">
        <v>5</v>
      </c>
    </row>
    <row r="7532" spans="1:4">
      <c r="A7532" s="5" t="s">
        <v>15040</v>
      </c>
      <c r="B7532" s="6" t="s">
        <v>15041</v>
      </c>
      <c r="C7532" s="12">
        <v>252.2</v>
      </c>
      <c r="D7532" s="4" t="s">
        <v>5</v>
      </c>
    </row>
    <row r="7533" spans="1:4">
      <c r="A7533" s="5" t="s">
        <v>15042</v>
      </c>
      <c r="B7533" s="6" t="s">
        <v>15043</v>
      </c>
      <c r="C7533" s="12">
        <v>196.3</v>
      </c>
      <c r="D7533" s="4" t="s">
        <v>5</v>
      </c>
    </row>
    <row r="7534" spans="1:4">
      <c r="A7534" s="5" t="s">
        <v>15044</v>
      </c>
      <c r="B7534" s="6" t="s">
        <v>15045</v>
      </c>
      <c r="C7534" s="12">
        <v>46.02</v>
      </c>
      <c r="D7534" s="4" t="s">
        <v>5</v>
      </c>
    </row>
    <row r="7535" spans="1:4">
      <c r="A7535" s="5" t="s">
        <v>15046</v>
      </c>
      <c r="B7535" s="6" t="s">
        <v>15047</v>
      </c>
      <c r="C7535" s="12">
        <v>185.9</v>
      </c>
      <c r="D7535" s="4" t="s">
        <v>5</v>
      </c>
    </row>
    <row r="7536" spans="1:4">
      <c r="A7536" s="5" t="s">
        <v>15048</v>
      </c>
      <c r="B7536" s="6" t="s">
        <v>15049</v>
      </c>
      <c r="C7536" s="12">
        <v>214.5</v>
      </c>
      <c r="D7536" s="4" t="s">
        <v>5</v>
      </c>
    </row>
    <row r="7537" spans="1:4">
      <c r="A7537" s="5" t="s">
        <v>15050</v>
      </c>
      <c r="B7537" s="6" t="s">
        <v>15051</v>
      </c>
      <c r="C7537" s="12">
        <v>239.2</v>
      </c>
      <c r="D7537" s="4" t="s">
        <v>5</v>
      </c>
    </row>
    <row r="7538" spans="1:4">
      <c r="A7538" s="5" t="s">
        <v>15052</v>
      </c>
      <c r="B7538" s="6" t="s">
        <v>15053</v>
      </c>
      <c r="C7538" s="12">
        <v>321.10000000000002</v>
      </c>
      <c r="D7538" s="4" t="s">
        <v>5</v>
      </c>
    </row>
    <row r="7539" spans="1:4">
      <c r="A7539" s="5" t="s">
        <v>15054</v>
      </c>
      <c r="B7539" s="6" t="s">
        <v>15055</v>
      </c>
      <c r="C7539" s="12">
        <v>275.60000000000002</v>
      </c>
      <c r="D7539" s="4" t="s">
        <v>5</v>
      </c>
    </row>
    <row r="7540" spans="1:4">
      <c r="A7540" s="5" t="s">
        <v>15056</v>
      </c>
      <c r="B7540" s="6" t="s">
        <v>15057</v>
      </c>
      <c r="C7540" s="12">
        <v>274.3</v>
      </c>
      <c r="D7540" s="4" t="s">
        <v>5</v>
      </c>
    </row>
    <row r="7541" spans="1:4">
      <c r="A7541" s="5" t="s">
        <v>15058</v>
      </c>
      <c r="B7541" s="6" t="s">
        <v>15059</v>
      </c>
      <c r="C7541" s="12">
        <v>330.2</v>
      </c>
      <c r="D7541" s="4" t="s">
        <v>5</v>
      </c>
    </row>
    <row r="7542" spans="1:4">
      <c r="A7542" s="5" t="s">
        <v>15060</v>
      </c>
      <c r="B7542" s="6" t="s">
        <v>15061</v>
      </c>
      <c r="C7542" s="12">
        <v>293.8</v>
      </c>
      <c r="D7542" s="4" t="s">
        <v>5</v>
      </c>
    </row>
    <row r="7543" spans="1:4">
      <c r="A7543" s="5" t="s">
        <v>15062</v>
      </c>
      <c r="B7543" s="6" t="s">
        <v>15063</v>
      </c>
      <c r="C7543" s="12">
        <v>280.8</v>
      </c>
      <c r="D7543" s="4" t="s">
        <v>5</v>
      </c>
    </row>
    <row r="7544" spans="1:4">
      <c r="A7544" s="5" t="s">
        <v>15064</v>
      </c>
      <c r="B7544" s="6" t="s">
        <v>15065</v>
      </c>
      <c r="C7544" s="12">
        <v>37.18</v>
      </c>
      <c r="D7544" s="4" t="s">
        <v>5</v>
      </c>
    </row>
    <row r="7545" spans="1:4">
      <c r="A7545" s="5" t="s">
        <v>15066</v>
      </c>
      <c r="B7545" s="6" t="s">
        <v>15067</v>
      </c>
      <c r="C7545" s="12">
        <v>46.02</v>
      </c>
      <c r="D7545" s="4" t="s">
        <v>5</v>
      </c>
    </row>
    <row r="7546" spans="1:4">
      <c r="A7546" s="5" t="s">
        <v>15068</v>
      </c>
      <c r="B7546" s="6" t="s">
        <v>15069</v>
      </c>
      <c r="C7546" s="12">
        <v>46.02</v>
      </c>
      <c r="D7546" s="4" t="s">
        <v>5</v>
      </c>
    </row>
    <row r="7547" spans="1:4">
      <c r="A7547" s="5" t="s">
        <v>15070</v>
      </c>
      <c r="B7547" s="6" t="s">
        <v>15071</v>
      </c>
      <c r="C7547" s="12">
        <v>169</v>
      </c>
      <c r="D7547" s="4" t="s">
        <v>5</v>
      </c>
    </row>
    <row r="7548" spans="1:4">
      <c r="A7548" s="5" t="s">
        <v>15072</v>
      </c>
      <c r="B7548" s="6" t="s">
        <v>15073</v>
      </c>
      <c r="C7548" s="12">
        <v>169</v>
      </c>
      <c r="D7548" s="4" t="s">
        <v>5</v>
      </c>
    </row>
    <row r="7549" spans="1:4">
      <c r="A7549" s="5" t="s">
        <v>15074</v>
      </c>
      <c r="B7549" s="6" t="s">
        <v>15075</v>
      </c>
      <c r="C7549" s="12">
        <v>172.9</v>
      </c>
      <c r="D7549" s="4" t="s">
        <v>5</v>
      </c>
    </row>
    <row r="7550" spans="1:4">
      <c r="A7550" s="5" t="s">
        <v>15076</v>
      </c>
      <c r="B7550" s="6" t="s">
        <v>15077</v>
      </c>
      <c r="C7550" s="12">
        <v>172.9</v>
      </c>
      <c r="D7550" s="4" t="s">
        <v>5</v>
      </c>
    </row>
    <row r="7551" spans="1:4">
      <c r="A7551" s="5" t="s">
        <v>15078</v>
      </c>
      <c r="B7551" s="6" t="s">
        <v>15079</v>
      </c>
      <c r="C7551" s="12">
        <v>240.5</v>
      </c>
      <c r="D7551" s="4" t="s">
        <v>5</v>
      </c>
    </row>
    <row r="7552" spans="1:4">
      <c r="A7552" s="5" t="s">
        <v>15080</v>
      </c>
      <c r="B7552" s="6" t="s">
        <v>15081</v>
      </c>
      <c r="C7552" s="12">
        <v>334.1</v>
      </c>
      <c r="D7552" s="4" t="s">
        <v>5</v>
      </c>
    </row>
    <row r="7553" spans="1:4">
      <c r="A7553" s="5" t="s">
        <v>15082</v>
      </c>
      <c r="B7553" s="6" t="s">
        <v>15083</v>
      </c>
      <c r="C7553" s="12">
        <v>295.10000000000002</v>
      </c>
      <c r="D7553" s="4" t="s">
        <v>5</v>
      </c>
    </row>
    <row r="7554" spans="1:4">
      <c r="A7554" s="5" t="s">
        <v>15084</v>
      </c>
      <c r="B7554" s="6" t="s">
        <v>15085</v>
      </c>
      <c r="C7554" s="12">
        <v>295.10000000000002</v>
      </c>
      <c r="D7554" s="4" t="s">
        <v>5</v>
      </c>
    </row>
    <row r="7555" spans="1:4">
      <c r="A7555" s="5" t="s">
        <v>15086</v>
      </c>
      <c r="B7555" s="6" t="s">
        <v>15087</v>
      </c>
      <c r="C7555" s="12">
        <v>352.3</v>
      </c>
      <c r="D7555" s="4" t="s">
        <v>5</v>
      </c>
    </row>
    <row r="7556" spans="1:4">
      <c r="A7556" s="5" t="s">
        <v>15088</v>
      </c>
      <c r="B7556" s="6" t="s">
        <v>15089</v>
      </c>
      <c r="C7556" s="12">
        <v>319.8</v>
      </c>
      <c r="D7556" s="4" t="s">
        <v>5</v>
      </c>
    </row>
    <row r="7557" spans="1:4">
      <c r="A7557" s="5" t="s">
        <v>15090</v>
      </c>
      <c r="B7557" s="6" t="s">
        <v>15091</v>
      </c>
      <c r="C7557" s="12">
        <v>306.8</v>
      </c>
      <c r="D7557" s="4" t="s">
        <v>5</v>
      </c>
    </row>
    <row r="7558" spans="1:4">
      <c r="A7558" s="5" t="s">
        <v>15092</v>
      </c>
      <c r="B7558" s="6" t="s">
        <v>15093</v>
      </c>
      <c r="C7558" s="12">
        <v>397.8</v>
      </c>
      <c r="D7558" s="4" t="s">
        <v>5</v>
      </c>
    </row>
    <row r="7559" spans="1:4">
      <c r="A7559" s="5" t="s">
        <v>15094</v>
      </c>
      <c r="B7559" s="6" t="s">
        <v>15095</v>
      </c>
      <c r="C7559" s="12">
        <v>357.5</v>
      </c>
      <c r="D7559" s="4" t="s">
        <v>5</v>
      </c>
    </row>
    <row r="7560" spans="1:4">
      <c r="A7560" s="5" t="s">
        <v>15096</v>
      </c>
      <c r="B7560" s="6" t="s">
        <v>15097</v>
      </c>
      <c r="C7560" s="12">
        <v>360.1</v>
      </c>
      <c r="D7560" s="4" t="s">
        <v>5</v>
      </c>
    </row>
    <row r="7561" spans="1:4">
      <c r="A7561" s="5" t="s">
        <v>15098</v>
      </c>
      <c r="B7561" s="6" t="s">
        <v>15099</v>
      </c>
      <c r="C7561" s="12">
        <v>417.3</v>
      </c>
      <c r="D7561" s="4" t="s">
        <v>5</v>
      </c>
    </row>
    <row r="7562" spans="1:4">
      <c r="A7562" s="5" t="s">
        <v>15100</v>
      </c>
      <c r="B7562" s="6" t="s">
        <v>15101</v>
      </c>
      <c r="C7562" s="12">
        <v>380.9</v>
      </c>
      <c r="D7562" s="4" t="s">
        <v>5</v>
      </c>
    </row>
    <row r="7563" spans="1:4">
      <c r="A7563" s="5" t="s">
        <v>15102</v>
      </c>
      <c r="B7563" s="6" t="s">
        <v>15103</v>
      </c>
      <c r="C7563" s="12">
        <v>373.1</v>
      </c>
      <c r="D7563" s="4" t="s">
        <v>5</v>
      </c>
    </row>
    <row r="7564" spans="1:4">
      <c r="A7564" s="5" t="s">
        <v>15104</v>
      </c>
      <c r="B7564" s="6" t="s">
        <v>15105</v>
      </c>
      <c r="C7564" s="12">
        <v>334.1</v>
      </c>
      <c r="D7564" s="4" t="s">
        <v>5</v>
      </c>
    </row>
    <row r="7565" spans="1:4">
      <c r="A7565" s="5" t="s">
        <v>15106</v>
      </c>
      <c r="B7565" s="6" t="s">
        <v>15107</v>
      </c>
      <c r="C7565" s="12">
        <v>295.10000000000002</v>
      </c>
      <c r="D7565" s="4" t="s">
        <v>5</v>
      </c>
    </row>
    <row r="7566" spans="1:4">
      <c r="A7566" s="5" t="s">
        <v>15108</v>
      </c>
      <c r="B7566" s="6" t="s">
        <v>15109</v>
      </c>
      <c r="C7566" s="12">
        <v>295.10000000000002</v>
      </c>
      <c r="D7566" s="4" t="s">
        <v>5</v>
      </c>
    </row>
    <row r="7567" spans="1:4">
      <c r="A7567" s="5" t="s">
        <v>15110</v>
      </c>
      <c r="B7567" s="6" t="s">
        <v>15111</v>
      </c>
      <c r="C7567" s="12">
        <v>352.3</v>
      </c>
      <c r="D7567" s="4" t="s">
        <v>5</v>
      </c>
    </row>
    <row r="7568" spans="1:4">
      <c r="A7568" s="5" t="s">
        <v>15112</v>
      </c>
      <c r="B7568" s="6" t="s">
        <v>15113</v>
      </c>
      <c r="C7568" s="12">
        <v>319.8</v>
      </c>
      <c r="D7568" s="4" t="s">
        <v>5</v>
      </c>
    </row>
    <row r="7569" spans="1:4">
      <c r="A7569" s="5" t="s">
        <v>15114</v>
      </c>
      <c r="B7569" s="6" t="s">
        <v>15115</v>
      </c>
      <c r="C7569" s="12">
        <v>306.8</v>
      </c>
      <c r="D7569" s="4" t="s">
        <v>5</v>
      </c>
    </row>
    <row r="7570" spans="1:4">
      <c r="A7570" s="5" t="s">
        <v>15116</v>
      </c>
      <c r="B7570" s="6" t="s">
        <v>15117</v>
      </c>
      <c r="C7570" s="12">
        <v>397.8</v>
      </c>
      <c r="D7570" s="4" t="s">
        <v>5</v>
      </c>
    </row>
    <row r="7571" spans="1:4">
      <c r="A7571" s="5" t="s">
        <v>15118</v>
      </c>
      <c r="B7571" s="6" t="s">
        <v>15119</v>
      </c>
      <c r="C7571" s="12">
        <v>357.5</v>
      </c>
      <c r="D7571" s="4" t="s">
        <v>5</v>
      </c>
    </row>
    <row r="7572" spans="1:4">
      <c r="A7572" s="5" t="s">
        <v>15120</v>
      </c>
      <c r="B7572" s="6" t="s">
        <v>15121</v>
      </c>
      <c r="C7572" s="12">
        <v>360.1</v>
      </c>
      <c r="D7572" s="4" t="s">
        <v>5</v>
      </c>
    </row>
    <row r="7573" spans="1:4">
      <c r="A7573" s="5" t="s">
        <v>15122</v>
      </c>
      <c r="B7573" s="6" t="s">
        <v>15123</v>
      </c>
      <c r="C7573" s="12">
        <v>417.3</v>
      </c>
      <c r="D7573" s="4" t="s">
        <v>5</v>
      </c>
    </row>
    <row r="7574" spans="1:4">
      <c r="A7574" s="5" t="s">
        <v>15124</v>
      </c>
      <c r="B7574" s="6" t="s">
        <v>15125</v>
      </c>
      <c r="C7574" s="12">
        <v>380.9</v>
      </c>
      <c r="D7574" s="4" t="s">
        <v>5</v>
      </c>
    </row>
    <row r="7575" spans="1:4">
      <c r="A7575" s="5" t="s">
        <v>15126</v>
      </c>
      <c r="B7575" s="6" t="s">
        <v>15127</v>
      </c>
      <c r="C7575" s="12">
        <v>373.1</v>
      </c>
      <c r="D7575" s="4" t="s">
        <v>5</v>
      </c>
    </row>
    <row r="7576" spans="1:4">
      <c r="A7576" s="5" t="s">
        <v>15128</v>
      </c>
      <c r="B7576" s="6" t="s">
        <v>15129</v>
      </c>
      <c r="C7576" s="12">
        <v>127.4</v>
      </c>
      <c r="D7576" s="4" t="s">
        <v>5</v>
      </c>
    </row>
    <row r="7577" spans="1:4">
      <c r="A7577" s="5" t="s">
        <v>15130</v>
      </c>
      <c r="B7577" s="6" t="s">
        <v>15131</v>
      </c>
      <c r="C7577" s="12">
        <v>182</v>
      </c>
      <c r="D7577" s="4" t="s">
        <v>5</v>
      </c>
    </row>
    <row r="7578" spans="1:4">
      <c r="A7578" s="5" t="s">
        <v>15132</v>
      </c>
      <c r="B7578" s="6" t="s">
        <v>15133</v>
      </c>
      <c r="C7578" s="12">
        <v>196.3</v>
      </c>
      <c r="D7578" s="4" t="s">
        <v>5</v>
      </c>
    </row>
    <row r="7579" spans="1:4">
      <c r="A7579" s="5" t="s">
        <v>15134</v>
      </c>
      <c r="B7579" s="6" t="s">
        <v>15135</v>
      </c>
      <c r="C7579" s="12">
        <v>140.4</v>
      </c>
      <c r="D7579" s="4" t="s">
        <v>5</v>
      </c>
    </row>
    <row r="7580" spans="1:4">
      <c r="A7580" s="5" t="s">
        <v>15136</v>
      </c>
      <c r="B7580" s="6" t="s">
        <v>15137</v>
      </c>
      <c r="C7580" s="12">
        <v>197.6</v>
      </c>
      <c r="D7580" s="4" t="s">
        <v>5</v>
      </c>
    </row>
    <row r="7581" spans="1:4">
      <c r="A7581" s="5" t="s">
        <v>15138</v>
      </c>
      <c r="B7581" s="6" t="s">
        <v>15139</v>
      </c>
      <c r="C7581" s="12">
        <v>215.8</v>
      </c>
      <c r="D7581" s="4" t="s">
        <v>5</v>
      </c>
    </row>
    <row r="7582" spans="1:4">
      <c r="A7582" s="5" t="s">
        <v>15140</v>
      </c>
      <c r="B7582" s="6" t="s">
        <v>15141</v>
      </c>
      <c r="C7582" s="12">
        <v>87.75</v>
      </c>
      <c r="D7582" s="4" t="s">
        <v>5</v>
      </c>
    </row>
    <row r="7583" spans="1:4">
      <c r="A7583" s="5" t="s">
        <v>15142</v>
      </c>
      <c r="B7583" s="6" t="s">
        <v>15143</v>
      </c>
      <c r="C7583" s="12">
        <v>104</v>
      </c>
      <c r="D7583" s="4" t="s">
        <v>5</v>
      </c>
    </row>
    <row r="7584" spans="1:4">
      <c r="A7584" s="5" t="s">
        <v>15144</v>
      </c>
      <c r="B7584" s="6" t="s">
        <v>15145</v>
      </c>
      <c r="C7584" s="12">
        <v>104</v>
      </c>
      <c r="D7584" s="4" t="s">
        <v>5</v>
      </c>
    </row>
    <row r="7585" spans="1:4">
      <c r="A7585" s="5" t="s">
        <v>15146</v>
      </c>
      <c r="B7585" s="6" t="s">
        <v>15147</v>
      </c>
      <c r="C7585" s="12">
        <v>223.6</v>
      </c>
      <c r="D7585" s="4" t="s">
        <v>5</v>
      </c>
    </row>
    <row r="7586" spans="1:4">
      <c r="A7586" s="5" t="s">
        <v>15148</v>
      </c>
      <c r="B7586" s="6" t="s">
        <v>15149</v>
      </c>
      <c r="C7586" s="12">
        <v>236.6</v>
      </c>
      <c r="D7586" s="4" t="s">
        <v>5</v>
      </c>
    </row>
    <row r="7587" spans="1:4">
      <c r="A7587" s="5" t="s">
        <v>15150</v>
      </c>
      <c r="B7587" s="6" t="s">
        <v>15151</v>
      </c>
      <c r="C7587" s="12">
        <v>32.76</v>
      </c>
      <c r="D7587" s="4" t="s">
        <v>5</v>
      </c>
    </row>
    <row r="7588" spans="1:4">
      <c r="A7588" s="5" t="s">
        <v>15152</v>
      </c>
      <c r="B7588" s="6" t="s">
        <v>15153</v>
      </c>
      <c r="C7588" s="12">
        <v>310.7</v>
      </c>
      <c r="D7588" s="4" t="s">
        <v>5</v>
      </c>
    </row>
    <row r="7589" spans="1:4">
      <c r="A7589" s="5" t="s">
        <v>15154</v>
      </c>
      <c r="B7589" s="6" t="s">
        <v>15155</v>
      </c>
      <c r="C7589" s="12">
        <v>328.9</v>
      </c>
      <c r="D7589" s="4" t="s">
        <v>5</v>
      </c>
    </row>
    <row r="7590" spans="1:4">
      <c r="A7590" s="5" t="s">
        <v>15156</v>
      </c>
      <c r="B7590" s="6" t="s">
        <v>15157</v>
      </c>
      <c r="C7590" s="12">
        <v>315.89999999999998</v>
      </c>
      <c r="D7590" s="4" t="s">
        <v>5</v>
      </c>
    </row>
    <row r="7591" spans="1:4">
      <c r="A7591" s="5" t="s">
        <v>15158</v>
      </c>
      <c r="B7591" s="6" t="s">
        <v>15159</v>
      </c>
      <c r="C7591" s="12">
        <v>332.8</v>
      </c>
      <c r="D7591" s="4" t="s">
        <v>5</v>
      </c>
    </row>
    <row r="7592" spans="1:4">
      <c r="A7592" s="5" t="s">
        <v>15160</v>
      </c>
      <c r="B7592" s="6" t="s">
        <v>15161</v>
      </c>
      <c r="C7592" s="12">
        <v>140.4</v>
      </c>
      <c r="D7592" s="4" t="s">
        <v>5</v>
      </c>
    </row>
    <row r="7593" spans="1:4">
      <c r="A7593" s="5" t="s">
        <v>15162</v>
      </c>
      <c r="B7593" s="6" t="s">
        <v>15163</v>
      </c>
      <c r="C7593" s="12">
        <v>197.6</v>
      </c>
      <c r="D7593" s="4" t="s">
        <v>5</v>
      </c>
    </row>
    <row r="7594" spans="1:4">
      <c r="A7594" s="5" t="s">
        <v>15164</v>
      </c>
      <c r="B7594" s="6" t="s">
        <v>15165</v>
      </c>
      <c r="C7594" s="12">
        <v>215.8</v>
      </c>
      <c r="D7594" s="4" t="s">
        <v>5</v>
      </c>
    </row>
    <row r="7595" spans="1:4">
      <c r="A7595" s="5" t="s">
        <v>15166</v>
      </c>
      <c r="B7595" s="6" t="s">
        <v>15167</v>
      </c>
      <c r="C7595" s="12">
        <v>236.6</v>
      </c>
      <c r="D7595" s="4" t="s">
        <v>5</v>
      </c>
    </row>
    <row r="7596" spans="1:4">
      <c r="A7596" s="5" t="s">
        <v>15168</v>
      </c>
      <c r="B7596" s="6" t="s">
        <v>15169</v>
      </c>
      <c r="C7596" s="12">
        <v>4.2249999999999996</v>
      </c>
      <c r="D7596" s="4" t="s">
        <v>5</v>
      </c>
    </row>
    <row r="7597" spans="1:4">
      <c r="A7597" s="5" t="s">
        <v>15170</v>
      </c>
      <c r="B7597" s="6" t="s">
        <v>15171</v>
      </c>
      <c r="C7597" s="12">
        <v>141.69999999999999</v>
      </c>
      <c r="D7597" s="4" t="s">
        <v>5</v>
      </c>
    </row>
    <row r="7598" spans="1:4">
      <c r="A7598" s="5" t="s">
        <v>15172</v>
      </c>
      <c r="B7598" s="6" t="s">
        <v>15173</v>
      </c>
      <c r="C7598" s="12">
        <v>236.6</v>
      </c>
      <c r="D7598" s="4" t="s">
        <v>5</v>
      </c>
    </row>
    <row r="7599" spans="1:4">
      <c r="A7599" s="5" t="s">
        <v>15174</v>
      </c>
      <c r="B7599" s="6" t="s">
        <v>15175</v>
      </c>
      <c r="C7599" s="12">
        <v>263.89999999999998</v>
      </c>
      <c r="D7599" s="4" t="s">
        <v>5</v>
      </c>
    </row>
    <row r="7600" spans="1:4">
      <c r="A7600" s="5" t="s">
        <v>15176</v>
      </c>
      <c r="B7600" s="6" t="s">
        <v>15177</v>
      </c>
      <c r="C7600" s="12">
        <v>1495</v>
      </c>
      <c r="D7600" s="4" t="s">
        <v>5</v>
      </c>
    </row>
    <row r="7601" spans="1:4">
      <c r="A7601" s="5" t="s">
        <v>15178</v>
      </c>
      <c r="B7601" s="6" t="s">
        <v>15179</v>
      </c>
      <c r="C7601" s="12">
        <v>1677</v>
      </c>
      <c r="D7601" s="4" t="s">
        <v>5</v>
      </c>
    </row>
    <row r="7602" spans="1:4">
      <c r="A7602" s="5" t="s">
        <v>15180</v>
      </c>
      <c r="B7602" s="6" t="s">
        <v>15181</v>
      </c>
      <c r="C7602" s="12">
        <v>1872</v>
      </c>
      <c r="D7602" s="4" t="s">
        <v>5</v>
      </c>
    </row>
    <row r="7603" spans="1:4">
      <c r="A7603" s="5" t="s">
        <v>15182</v>
      </c>
      <c r="B7603" s="6" t="s">
        <v>15183</v>
      </c>
      <c r="C7603" s="12">
        <v>1417</v>
      </c>
      <c r="D7603" s="4" t="s">
        <v>5</v>
      </c>
    </row>
    <row r="7604" spans="1:4">
      <c r="A7604" s="5" t="s">
        <v>15184</v>
      </c>
      <c r="B7604" s="6" t="s">
        <v>15185</v>
      </c>
      <c r="C7604" s="12">
        <v>1612</v>
      </c>
      <c r="D7604" s="4" t="s">
        <v>5</v>
      </c>
    </row>
    <row r="7605" spans="1:4">
      <c r="A7605" s="5" t="s">
        <v>15186</v>
      </c>
      <c r="B7605" s="6" t="s">
        <v>15187</v>
      </c>
      <c r="C7605" s="12">
        <v>1794</v>
      </c>
      <c r="D7605" s="4" t="s">
        <v>5</v>
      </c>
    </row>
    <row r="7606" spans="1:4">
      <c r="A7606" s="5" t="s">
        <v>15188</v>
      </c>
      <c r="B7606" s="6" t="s">
        <v>15189</v>
      </c>
      <c r="C7606" s="12">
        <v>2184</v>
      </c>
      <c r="D7606" s="4" t="s">
        <v>5</v>
      </c>
    </row>
    <row r="7607" spans="1:4">
      <c r="A7607" s="5" t="s">
        <v>15190</v>
      </c>
      <c r="B7607" s="6" t="s">
        <v>15191</v>
      </c>
      <c r="C7607" s="12">
        <v>2366</v>
      </c>
      <c r="D7607" s="4" t="s">
        <v>5</v>
      </c>
    </row>
    <row r="7608" spans="1:4">
      <c r="A7608" s="5" t="s">
        <v>15192</v>
      </c>
      <c r="B7608" s="6" t="s">
        <v>15193</v>
      </c>
      <c r="C7608" s="12">
        <v>2561</v>
      </c>
      <c r="D7608" s="4" t="s">
        <v>5</v>
      </c>
    </row>
    <row r="7609" spans="1:4">
      <c r="A7609" s="5" t="s">
        <v>15194</v>
      </c>
      <c r="B7609" s="6" t="s">
        <v>15195</v>
      </c>
      <c r="C7609" s="12">
        <v>2028</v>
      </c>
      <c r="D7609" s="4" t="s">
        <v>5</v>
      </c>
    </row>
    <row r="7610" spans="1:4">
      <c r="A7610" s="5" t="s">
        <v>15196</v>
      </c>
      <c r="B7610" s="6" t="s">
        <v>15197</v>
      </c>
      <c r="C7610" s="12">
        <v>2223</v>
      </c>
      <c r="D7610" s="4" t="s">
        <v>5</v>
      </c>
    </row>
    <row r="7611" spans="1:4">
      <c r="A7611" s="5" t="s">
        <v>15198</v>
      </c>
      <c r="B7611" s="6" t="s">
        <v>15199</v>
      </c>
      <c r="C7611" s="12">
        <v>2392</v>
      </c>
      <c r="D7611" s="4" t="s">
        <v>5</v>
      </c>
    </row>
    <row r="7612" spans="1:4">
      <c r="A7612" s="5" t="s">
        <v>15200</v>
      </c>
      <c r="B7612" s="6" t="s">
        <v>15201</v>
      </c>
      <c r="C7612" s="12">
        <v>110.63</v>
      </c>
      <c r="D7612" s="4" t="s">
        <v>5</v>
      </c>
    </row>
    <row r="7613" spans="1:4">
      <c r="A7613" s="5" t="s">
        <v>15202</v>
      </c>
      <c r="B7613" s="6" t="s">
        <v>15203</v>
      </c>
      <c r="C7613" s="12">
        <v>154.69999999999999</v>
      </c>
      <c r="D7613" s="4" t="s">
        <v>5</v>
      </c>
    </row>
    <row r="7614" spans="1:4">
      <c r="A7614" s="5" t="s">
        <v>15204</v>
      </c>
      <c r="B7614" s="6" t="s">
        <v>15205</v>
      </c>
      <c r="C7614" s="12">
        <v>75.92</v>
      </c>
      <c r="D7614" s="4" t="s">
        <v>5</v>
      </c>
    </row>
    <row r="7615" spans="1:4">
      <c r="A7615" s="5" t="s">
        <v>15206</v>
      </c>
      <c r="B7615" s="6" t="s">
        <v>15207</v>
      </c>
      <c r="C7615" s="12">
        <v>8.32</v>
      </c>
      <c r="D7615" s="4" t="s">
        <v>5</v>
      </c>
    </row>
    <row r="7616" spans="1:4">
      <c r="A7616" s="5" t="s">
        <v>15208</v>
      </c>
      <c r="B7616" s="6" t="s">
        <v>15209</v>
      </c>
      <c r="C7616" s="12">
        <v>11.375</v>
      </c>
      <c r="D7616" s="4" t="s">
        <v>5</v>
      </c>
    </row>
    <row r="7617" spans="1:4">
      <c r="A7617" s="5" t="s">
        <v>15210</v>
      </c>
      <c r="B7617" s="6" t="s">
        <v>15211</v>
      </c>
      <c r="C7617" s="12">
        <v>20.54</v>
      </c>
      <c r="D7617" s="4" t="s">
        <v>5</v>
      </c>
    </row>
    <row r="7618" spans="1:4">
      <c r="A7618" s="5" t="s">
        <v>15212</v>
      </c>
      <c r="B7618" s="6" t="s">
        <v>15213</v>
      </c>
      <c r="C7618" s="12">
        <v>88.92</v>
      </c>
      <c r="D7618" s="4" t="s">
        <v>5</v>
      </c>
    </row>
    <row r="7619" spans="1:4">
      <c r="A7619" s="5" t="s">
        <v>15214</v>
      </c>
      <c r="B7619" s="6" t="s">
        <v>15215</v>
      </c>
      <c r="C7619" s="12">
        <v>713.7</v>
      </c>
      <c r="D7619" s="4" t="s">
        <v>5</v>
      </c>
    </row>
    <row r="7620" spans="1:4">
      <c r="A7620" s="5" t="s">
        <v>15216</v>
      </c>
      <c r="B7620" s="6" t="s">
        <v>15217</v>
      </c>
      <c r="C7620" s="12">
        <v>903.5</v>
      </c>
      <c r="D7620" s="4" t="s">
        <v>5</v>
      </c>
    </row>
    <row r="7621" spans="1:4">
      <c r="A7621" s="5" t="s">
        <v>15218</v>
      </c>
      <c r="B7621" s="6" t="s">
        <v>15219</v>
      </c>
      <c r="C7621" s="12">
        <v>1082.9000000000001</v>
      </c>
      <c r="D7621" s="4" t="s">
        <v>5</v>
      </c>
    </row>
    <row r="7622" spans="1:4">
      <c r="A7622" s="5" t="s">
        <v>15220</v>
      </c>
      <c r="B7622" s="6" t="s">
        <v>15221</v>
      </c>
      <c r="C7622" s="12">
        <v>713.7</v>
      </c>
      <c r="D7622" s="4" t="s">
        <v>5</v>
      </c>
    </row>
    <row r="7623" spans="1:4">
      <c r="A7623" s="5" t="s">
        <v>15222</v>
      </c>
      <c r="B7623" s="6" t="s">
        <v>15223</v>
      </c>
      <c r="C7623" s="12">
        <v>903.5</v>
      </c>
      <c r="D7623" s="4" t="s">
        <v>5</v>
      </c>
    </row>
    <row r="7624" spans="1:4">
      <c r="A7624" s="5" t="s">
        <v>15224</v>
      </c>
      <c r="B7624" s="6" t="s">
        <v>15225</v>
      </c>
      <c r="C7624" s="12">
        <v>261.3</v>
      </c>
      <c r="D7624" s="4" t="s">
        <v>5</v>
      </c>
    </row>
    <row r="7625" spans="1:4">
      <c r="A7625" s="5" t="s">
        <v>15226</v>
      </c>
      <c r="B7625" s="6" t="s">
        <v>15227</v>
      </c>
      <c r="C7625" s="12">
        <v>687.7</v>
      </c>
      <c r="D7625" s="4" t="s">
        <v>5</v>
      </c>
    </row>
    <row r="7626" spans="1:4">
      <c r="A7626" s="5" t="s">
        <v>15228</v>
      </c>
      <c r="B7626" s="6" t="s">
        <v>15229</v>
      </c>
      <c r="C7626" s="12">
        <v>611</v>
      </c>
      <c r="D7626" s="4" t="s">
        <v>5</v>
      </c>
    </row>
    <row r="7627" spans="1:4">
      <c r="A7627" s="5" t="s">
        <v>15230</v>
      </c>
      <c r="B7627" s="6" t="s">
        <v>15231</v>
      </c>
      <c r="C7627" s="12">
        <v>687.7</v>
      </c>
      <c r="D7627" s="4" t="s">
        <v>5</v>
      </c>
    </row>
    <row r="7628" spans="1:4">
      <c r="A7628" s="5" t="s">
        <v>15232</v>
      </c>
      <c r="B7628" s="6" t="s">
        <v>15233</v>
      </c>
      <c r="C7628" s="12">
        <v>685.1</v>
      </c>
      <c r="D7628" s="4" t="s">
        <v>5</v>
      </c>
    </row>
    <row r="7629" spans="1:4">
      <c r="A7629" s="5" t="s">
        <v>15234</v>
      </c>
      <c r="B7629" s="6" t="s">
        <v>15235</v>
      </c>
      <c r="C7629" s="12">
        <v>608.4</v>
      </c>
      <c r="D7629" s="4" t="s">
        <v>5</v>
      </c>
    </row>
    <row r="7630" spans="1:4">
      <c r="A7630" s="5" t="s">
        <v>15236</v>
      </c>
      <c r="B7630" s="6" t="s">
        <v>15237</v>
      </c>
      <c r="C7630" s="12">
        <v>685.1</v>
      </c>
      <c r="D7630" s="4" t="s">
        <v>5</v>
      </c>
    </row>
    <row r="7631" spans="1:4">
      <c r="A7631" s="5" t="s">
        <v>15238</v>
      </c>
      <c r="B7631" s="6" t="s">
        <v>15239</v>
      </c>
      <c r="C7631" s="12">
        <v>634.4</v>
      </c>
      <c r="D7631" s="4" t="s">
        <v>5</v>
      </c>
    </row>
    <row r="7632" spans="1:4">
      <c r="A7632" s="5" t="s">
        <v>15240</v>
      </c>
      <c r="B7632" s="6" t="s">
        <v>15241</v>
      </c>
      <c r="C7632" s="12">
        <v>557.70000000000005</v>
      </c>
      <c r="D7632" s="4" t="s">
        <v>5</v>
      </c>
    </row>
    <row r="7633" spans="1:4">
      <c r="A7633" s="5" t="s">
        <v>15242</v>
      </c>
      <c r="B7633" s="6" t="s">
        <v>15243</v>
      </c>
      <c r="C7633" s="12">
        <v>634.4</v>
      </c>
      <c r="D7633" s="4" t="s">
        <v>5</v>
      </c>
    </row>
    <row r="7634" spans="1:4">
      <c r="A7634" s="5" t="s">
        <v>15244</v>
      </c>
      <c r="B7634" s="6" t="s">
        <v>15245</v>
      </c>
      <c r="C7634" s="12">
        <v>690.3</v>
      </c>
      <c r="D7634" s="4" t="s">
        <v>5</v>
      </c>
    </row>
    <row r="7635" spans="1:4">
      <c r="A7635" s="5" t="s">
        <v>15246</v>
      </c>
      <c r="B7635" s="6" t="s">
        <v>15247</v>
      </c>
      <c r="C7635" s="12">
        <v>621.4</v>
      </c>
      <c r="D7635" s="4" t="s">
        <v>5</v>
      </c>
    </row>
    <row r="7636" spans="1:4">
      <c r="A7636" s="5" t="s">
        <v>15248</v>
      </c>
      <c r="B7636" s="6" t="s">
        <v>15249</v>
      </c>
      <c r="C7636" s="12">
        <v>690.3</v>
      </c>
      <c r="D7636" s="4" t="s">
        <v>5</v>
      </c>
    </row>
    <row r="7637" spans="1:4">
      <c r="A7637" s="5" t="s">
        <v>15250</v>
      </c>
      <c r="B7637" s="6" t="s">
        <v>15251</v>
      </c>
      <c r="C7637" s="12">
        <v>687.7</v>
      </c>
      <c r="D7637" s="4" t="s">
        <v>5</v>
      </c>
    </row>
    <row r="7638" spans="1:4">
      <c r="A7638" s="5" t="s">
        <v>15252</v>
      </c>
      <c r="B7638" s="6" t="s">
        <v>15253</v>
      </c>
      <c r="C7638" s="12">
        <v>621.4</v>
      </c>
      <c r="D7638" s="4" t="s">
        <v>5</v>
      </c>
    </row>
    <row r="7639" spans="1:4">
      <c r="A7639" s="5" t="s">
        <v>15254</v>
      </c>
      <c r="B7639" s="6" t="s">
        <v>15255</v>
      </c>
      <c r="C7639" s="12">
        <v>687.7</v>
      </c>
      <c r="D7639" s="4" t="s">
        <v>5</v>
      </c>
    </row>
    <row r="7640" spans="1:4">
      <c r="A7640" s="5" t="s">
        <v>15256</v>
      </c>
      <c r="B7640" s="6" t="s">
        <v>15257</v>
      </c>
      <c r="C7640" s="12">
        <v>638.29999999999995</v>
      </c>
      <c r="D7640" s="4" t="s">
        <v>5</v>
      </c>
    </row>
    <row r="7641" spans="1:4">
      <c r="A7641" s="5" t="s">
        <v>15258</v>
      </c>
      <c r="B7641" s="6" t="s">
        <v>15259</v>
      </c>
      <c r="C7641" s="12">
        <v>569.4</v>
      </c>
      <c r="D7641" s="4" t="s">
        <v>5</v>
      </c>
    </row>
    <row r="7642" spans="1:4">
      <c r="A7642" s="5" t="s">
        <v>15260</v>
      </c>
      <c r="B7642" s="6" t="s">
        <v>15261</v>
      </c>
      <c r="C7642" s="12">
        <v>638.29999999999995</v>
      </c>
      <c r="D7642" s="4" t="s">
        <v>5</v>
      </c>
    </row>
    <row r="7643" spans="1:4">
      <c r="A7643" s="5" t="s">
        <v>15262</v>
      </c>
      <c r="B7643" s="6" t="s">
        <v>15263</v>
      </c>
      <c r="C7643" s="12">
        <v>600.6</v>
      </c>
      <c r="D7643" s="4" t="s">
        <v>5</v>
      </c>
    </row>
    <row r="7644" spans="1:4">
      <c r="A7644" s="5" t="s">
        <v>15264</v>
      </c>
      <c r="B7644" s="6" t="s">
        <v>15265</v>
      </c>
      <c r="C7644" s="12">
        <v>521.29999999999995</v>
      </c>
      <c r="D7644" s="4" t="s">
        <v>5</v>
      </c>
    </row>
    <row r="7645" spans="1:4">
      <c r="A7645" s="5" t="s">
        <v>15266</v>
      </c>
      <c r="B7645" s="6" t="s">
        <v>15267</v>
      </c>
      <c r="C7645" s="12">
        <v>600.6</v>
      </c>
      <c r="D7645" s="4" t="s">
        <v>5</v>
      </c>
    </row>
    <row r="7646" spans="1:4">
      <c r="A7646" s="5" t="s">
        <v>15268</v>
      </c>
      <c r="B7646" s="6" t="s">
        <v>15269</v>
      </c>
      <c r="C7646" s="12">
        <v>536.9</v>
      </c>
      <c r="D7646" s="4" t="s">
        <v>5</v>
      </c>
    </row>
    <row r="7647" spans="1:4">
      <c r="A7647" s="5" t="s">
        <v>15270</v>
      </c>
      <c r="B7647" s="6" t="s">
        <v>15271</v>
      </c>
      <c r="C7647" s="12">
        <v>465.4</v>
      </c>
      <c r="D7647" s="4" t="s">
        <v>5</v>
      </c>
    </row>
    <row r="7648" spans="1:4">
      <c r="A7648" s="5" t="s">
        <v>15272</v>
      </c>
      <c r="B7648" s="6" t="s">
        <v>15273</v>
      </c>
      <c r="C7648" s="12">
        <v>536.9</v>
      </c>
      <c r="D7648" s="4" t="s">
        <v>5</v>
      </c>
    </row>
    <row r="7649" spans="1:4">
      <c r="A7649" s="5" t="s">
        <v>15274</v>
      </c>
      <c r="B7649" s="6" t="s">
        <v>15275</v>
      </c>
      <c r="C7649" s="12">
        <v>534.29999999999995</v>
      </c>
      <c r="D7649" s="4" t="s">
        <v>5</v>
      </c>
    </row>
    <row r="7650" spans="1:4">
      <c r="A7650" s="5" t="s">
        <v>15276</v>
      </c>
      <c r="B7650" s="6" t="s">
        <v>15277</v>
      </c>
      <c r="C7650" s="12">
        <v>462.8</v>
      </c>
      <c r="D7650" s="4" t="s">
        <v>5</v>
      </c>
    </row>
    <row r="7651" spans="1:4">
      <c r="A7651" s="5" t="s">
        <v>15278</v>
      </c>
      <c r="B7651" s="6" t="s">
        <v>15279</v>
      </c>
      <c r="C7651" s="12">
        <v>534.29999999999995</v>
      </c>
      <c r="D7651" s="4" t="s">
        <v>5</v>
      </c>
    </row>
    <row r="7652" spans="1:4">
      <c r="A7652" s="5" t="s">
        <v>15280</v>
      </c>
      <c r="B7652" s="6" t="s">
        <v>15281</v>
      </c>
      <c r="C7652" s="12">
        <v>479.7</v>
      </c>
      <c r="D7652" s="4" t="s">
        <v>5</v>
      </c>
    </row>
    <row r="7653" spans="1:4">
      <c r="A7653" s="5" t="s">
        <v>15282</v>
      </c>
      <c r="B7653" s="6" t="s">
        <v>15283</v>
      </c>
      <c r="C7653" s="12">
        <v>408.2</v>
      </c>
      <c r="D7653" s="4" t="s">
        <v>5</v>
      </c>
    </row>
    <row r="7654" spans="1:4">
      <c r="A7654" s="5" t="s">
        <v>15284</v>
      </c>
      <c r="B7654" s="6" t="s">
        <v>15285</v>
      </c>
      <c r="C7654" s="12">
        <v>479.7</v>
      </c>
      <c r="D7654" s="4" t="s">
        <v>5</v>
      </c>
    </row>
    <row r="7655" spans="1:4">
      <c r="A7655" s="5" t="s">
        <v>15286</v>
      </c>
      <c r="B7655" s="6" t="s">
        <v>15287</v>
      </c>
      <c r="C7655" s="12">
        <v>458.9</v>
      </c>
      <c r="D7655" s="4" t="s">
        <v>5</v>
      </c>
    </row>
    <row r="7656" spans="1:4">
      <c r="A7656" s="5" t="s">
        <v>15288</v>
      </c>
      <c r="B7656" s="6" t="s">
        <v>15289</v>
      </c>
      <c r="C7656" s="12">
        <v>391.3</v>
      </c>
      <c r="D7656" s="4" t="s">
        <v>5</v>
      </c>
    </row>
    <row r="7657" spans="1:4">
      <c r="A7657" s="5" t="s">
        <v>15290</v>
      </c>
      <c r="B7657" s="6" t="s">
        <v>15291</v>
      </c>
      <c r="C7657" s="12">
        <v>458.9</v>
      </c>
      <c r="D7657" s="4" t="s">
        <v>5</v>
      </c>
    </row>
    <row r="7658" spans="1:4">
      <c r="A7658" s="5" t="s">
        <v>15292</v>
      </c>
      <c r="B7658" s="6" t="s">
        <v>15293</v>
      </c>
      <c r="C7658" s="12">
        <v>36.01</v>
      </c>
      <c r="D7658" s="4" t="s">
        <v>5</v>
      </c>
    </row>
    <row r="7659" spans="1:4">
      <c r="A7659" s="5" t="s">
        <v>15294</v>
      </c>
      <c r="B7659" s="6" t="s">
        <v>15295</v>
      </c>
      <c r="C7659" s="12">
        <v>36.01</v>
      </c>
      <c r="D7659" s="4" t="s">
        <v>5</v>
      </c>
    </row>
    <row r="7660" spans="1:4">
      <c r="A7660" s="5" t="s">
        <v>15296</v>
      </c>
      <c r="B7660" s="6" t="s">
        <v>15297</v>
      </c>
      <c r="C7660" s="12">
        <v>36.01</v>
      </c>
      <c r="D7660" s="4" t="s">
        <v>5</v>
      </c>
    </row>
    <row r="7661" spans="1:4">
      <c r="A7661" s="5" t="s">
        <v>15298</v>
      </c>
      <c r="B7661" s="6" t="s">
        <v>15299</v>
      </c>
      <c r="C7661" s="12">
        <v>34.32</v>
      </c>
      <c r="D7661" s="4" t="s">
        <v>5</v>
      </c>
    </row>
    <row r="7662" spans="1:4">
      <c r="A7662" s="5" t="s">
        <v>15300</v>
      </c>
      <c r="B7662" s="6" t="s">
        <v>15301</v>
      </c>
      <c r="C7662" s="12">
        <v>34.32</v>
      </c>
      <c r="D7662" s="4" t="s">
        <v>5</v>
      </c>
    </row>
    <row r="7663" spans="1:4">
      <c r="A7663" s="5" t="s">
        <v>15302</v>
      </c>
      <c r="B7663" s="6" t="s">
        <v>15303</v>
      </c>
      <c r="C7663" s="12">
        <v>34.32</v>
      </c>
      <c r="D7663" s="4" t="s">
        <v>5</v>
      </c>
    </row>
    <row r="7664" spans="1:4">
      <c r="A7664" s="5" t="s">
        <v>15304</v>
      </c>
      <c r="B7664" s="6" t="s">
        <v>15305</v>
      </c>
      <c r="C7664" s="12">
        <v>47.71</v>
      </c>
      <c r="D7664" s="4" t="s">
        <v>5</v>
      </c>
    </row>
    <row r="7665" spans="1:4">
      <c r="A7665" s="5" t="s">
        <v>15306</v>
      </c>
      <c r="B7665" s="6" t="s">
        <v>15307</v>
      </c>
      <c r="C7665" s="12">
        <v>47.71</v>
      </c>
      <c r="D7665" s="4" t="s">
        <v>5</v>
      </c>
    </row>
    <row r="7666" spans="1:4">
      <c r="A7666" s="5" t="s">
        <v>15308</v>
      </c>
      <c r="B7666" s="6" t="s">
        <v>15309</v>
      </c>
      <c r="C7666" s="12">
        <v>47.71</v>
      </c>
      <c r="D7666" s="4" t="s">
        <v>5</v>
      </c>
    </row>
    <row r="7667" spans="1:4">
      <c r="A7667" s="5" t="s">
        <v>15310</v>
      </c>
      <c r="B7667" s="6" t="s">
        <v>15311</v>
      </c>
      <c r="C7667" s="12">
        <v>44.98</v>
      </c>
      <c r="D7667" s="4" t="s">
        <v>5</v>
      </c>
    </row>
    <row r="7668" spans="1:4">
      <c r="A7668" s="5" t="s">
        <v>15312</v>
      </c>
      <c r="B7668" s="6" t="s">
        <v>15313</v>
      </c>
      <c r="C7668" s="12">
        <v>44.98</v>
      </c>
      <c r="D7668" s="4" t="s">
        <v>5</v>
      </c>
    </row>
    <row r="7669" spans="1:4">
      <c r="A7669" s="5" t="s">
        <v>15314</v>
      </c>
      <c r="B7669" s="6" t="s">
        <v>15315</v>
      </c>
      <c r="C7669" s="12">
        <v>44.98</v>
      </c>
      <c r="D7669" s="4" t="s">
        <v>5</v>
      </c>
    </row>
    <row r="7670" spans="1:4">
      <c r="A7670" s="5" t="s">
        <v>15316</v>
      </c>
      <c r="B7670" s="6" t="s">
        <v>15317</v>
      </c>
      <c r="C7670" s="12">
        <v>85.8</v>
      </c>
      <c r="D7670" s="4" t="s">
        <v>5</v>
      </c>
    </row>
    <row r="7671" spans="1:4">
      <c r="A7671" s="5" t="s">
        <v>15318</v>
      </c>
      <c r="B7671" s="6" t="s">
        <v>15319</v>
      </c>
      <c r="C7671" s="12">
        <v>85.8</v>
      </c>
      <c r="D7671" s="4" t="s">
        <v>5</v>
      </c>
    </row>
    <row r="7672" spans="1:4">
      <c r="A7672" s="5" t="s">
        <v>15320</v>
      </c>
      <c r="B7672" s="6" t="s">
        <v>15321</v>
      </c>
      <c r="C7672" s="12">
        <v>85.8</v>
      </c>
      <c r="D7672" s="4" t="s">
        <v>5</v>
      </c>
    </row>
    <row r="7673" spans="1:4">
      <c r="A7673" s="5" t="s">
        <v>15322</v>
      </c>
      <c r="B7673" s="6" t="s">
        <v>15323</v>
      </c>
      <c r="C7673" s="12">
        <v>79.819999999999993</v>
      </c>
      <c r="D7673" s="4" t="s">
        <v>5</v>
      </c>
    </row>
    <row r="7674" spans="1:4">
      <c r="A7674" s="5" t="s">
        <v>15324</v>
      </c>
      <c r="B7674" s="6" t="s">
        <v>15325</v>
      </c>
      <c r="C7674" s="12">
        <v>79.819999999999993</v>
      </c>
      <c r="D7674" s="4" t="s">
        <v>5</v>
      </c>
    </row>
    <row r="7675" spans="1:4">
      <c r="A7675" s="5" t="s">
        <v>15326</v>
      </c>
      <c r="B7675" s="6" t="s">
        <v>15327</v>
      </c>
      <c r="C7675" s="12">
        <v>79.819999999999993</v>
      </c>
      <c r="D7675" s="4" t="s">
        <v>5</v>
      </c>
    </row>
    <row r="7676" spans="1:4">
      <c r="A7676" s="5" t="s">
        <v>15328</v>
      </c>
      <c r="B7676" s="6" t="s">
        <v>15329</v>
      </c>
      <c r="C7676" s="12">
        <v>82.29</v>
      </c>
      <c r="D7676" s="4" t="s">
        <v>5</v>
      </c>
    </row>
    <row r="7677" spans="1:4">
      <c r="A7677" s="5" t="s">
        <v>15330</v>
      </c>
      <c r="B7677" s="6" t="s">
        <v>15331</v>
      </c>
      <c r="C7677" s="12">
        <v>82.55</v>
      </c>
      <c r="D7677" s="4" t="s">
        <v>5</v>
      </c>
    </row>
    <row r="7678" spans="1:4">
      <c r="A7678" s="5" t="s">
        <v>15332</v>
      </c>
      <c r="B7678" s="6" t="s">
        <v>15333</v>
      </c>
      <c r="C7678" s="12">
        <v>89.31</v>
      </c>
      <c r="D7678" s="4" t="s">
        <v>5</v>
      </c>
    </row>
    <row r="7679" spans="1:4">
      <c r="A7679" s="5" t="s">
        <v>15334</v>
      </c>
      <c r="B7679" s="6" t="s">
        <v>15335</v>
      </c>
      <c r="C7679" s="12">
        <v>86.45</v>
      </c>
      <c r="D7679" s="4" t="s">
        <v>5</v>
      </c>
    </row>
    <row r="7680" spans="1:4">
      <c r="A7680" s="5" t="s">
        <v>15336</v>
      </c>
      <c r="B7680" s="6" t="s">
        <v>15337</v>
      </c>
      <c r="C7680" s="12">
        <v>88.14</v>
      </c>
      <c r="D7680" s="4" t="s">
        <v>5</v>
      </c>
    </row>
    <row r="7681" spans="1:4">
      <c r="A7681" s="5" t="s">
        <v>15338</v>
      </c>
      <c r="B7681" s="6" t="s">
        <v>15339</v>
      </c>
      <c r="C7681" s="12">
        <v>80.73</v>
      </c>
      <c r="D7681" s="4" t="s">
        <v>5</v>
      </c>
    </row>
    <row r="7682" spans="1:4">
      <c r="A7682" s="5" t="s">
        <v>15340</v>
      </c>
      <c r="B7682" s="6" t="s">
        <v>15341</v>
      </c>
      <c r="C7682" s="12">
        <v>82.55</v>
      </c>
      <c r="D7682" s="4" t="s">
        <v>5</v>
      </c>
    </row>
    <row r="7683" spans="1:4">
      <c r="A7683" s="5" t="s">
        <v>15342</v>
      </c>
      <c r="B7683" s="6" t="s">
        <v>15343</v>
      </c>
      <c r="C7683" s="12">
        <v>84.76</v>
      </c>
      <c r="D7683" s="4" t="s">
        <v>5</v>
      </c>
    </row>
    <row r="7684" spans="1:4">
      <c r="A7684" s="5" t="s">
        <v>15344</v>
      </c>
      <c r="B7684" s="6" t="s">
        <v>15345</v>
      </c>
      <c r="C7684" s="12">
        <v>84.63</v>
      </c>
      <c r="D7684" s="4" t="s">
        <v>5</v>
      </c>
    </row>
    <row r="7685" spans="1:4">
      <c r="A7685" s="5" t="s">
        <v>15346</v>
      </c>
      <c r="B7685" s="6" t="s">
        <v>15347</v>
      </c>
      <c r="C7685" s="12">
        <v>87.62</v>
      </c>
      <c r="D7685" s="4" t="s">
        <v>5</v>
      </c>
    </row>
    <row r="7686" spans="1:4">
      <c r="A7686" s="5" t="s">
        <v>15348</v>
      </c>
      <c r="B7686" s="6" t="s">
        <v>15349</v>
      </c>
      <c r="C7686" s="12">
        <v>19.11</v>
      </c>
      <c r="D7686" s="4" t="s">
        <v>5</v>
      </c>
    </row>
    <row r="7687" spans="1:4">
      <c r="A7687" s="5" t="s">
        <v>15350</v>
      </c>
      <c r="B7687" s="6" t="s">
        <v>15351</v>
      </c>
      <c r="C7687" s="12">
        <v>37.18</v>
      </c>
      <c r="D7687" s="4" t="s">
        <v>5</v>
      </c>
    </row>
    <row r="7688" spans="1:4">
      <c r="A7688" s="5" t="s">
        <v>15352</v>
      </c>
      <c r="B7688" s="6" t="s">
        <v>15353</v>
      </c>
      <c r="C7688" s="12">
        <v>40.69</v>
      </c>
      <c r="D7688" s="4" t="s">
        <v>5</v>
      </c>
    </row>
    <row r="7689" spans="1:4">
      <c r="A7689" s="5" t="s">
        <v>15354</v>
      </c>
      <c r="B7689" s="6" t="s">
        <v>15355</v>
      </c>
      <c r="C7689" s="12">
        <v>22.62</v>
      </c>
      <c r="D7689" s="4" t="s">
        <v>5</v>
      </c>
    </row>
    <row r="7690" spans="1:4">
      <c r="A7690" s="5" t="s">
        <v>15356</v>
      </c>
      <c r="B7690" s="6" t="s">
        <v>15357</v>
      </c>
      <c r="C7690" s="12">
        <v>35.229999999999997</v>
      </c>
      <c r="D7690" s="4" t="s">
        <v>5</v>
      </c>
    </row>
    <row r="7691" spans="1:4">
      <c r="A7691" s="5" t="s">
        <v>15358</v>
      </c>
      <c r="B7691" s="6" t="s">
        <v>15359</v>
      </c>
      <c r="C7691" s="12">
        <v>38.869999999999997</v>
      </c>
      <c r="D7691" s="4" t="s">
        <v>5</v>
      </c>
    </row>
    <row r="7692" spans="1:4">
      <c r="A7692" s="5" t="s">
        <v>15360</v>
      </c>
      <c r="B7692" s="6" t="s">
        <v>15361</v>
      </c>
      <c r="C7692" s="12">
        <v>68.64</v>
      </c>
      <c r="D7692" s="4" t="s">
        <v>5</v>
      </c>
    </row>
    <row r="7693" spans="1:4">
      <c r="A7693" s="5" t="s">
        <v>15362</v>
      </c>
      <c r="B7693" s="6" t="s">
        <v>15363</v>
      </c>
      <c r="C7693" s="12">
        <v>11.44</v>
      </c>
      <c r="D7693" s="4" t="s">
        <v>5</v>
      </c>
    </row>
    <row r="7694" spans="1:4">
      <c r="A7694" s="5" t="s">
        <v>15364</v>
      </c>
      <c r="B7694" s="6" t="s">
        <v>15365</v>
      </c>
      <c r="C7694" s="12">
        <v>12.154999999999999</v>
      </c>
      <c r="D7694" s="4" t="s">
        <v>5</v>
      </c>
    </row>
    <row r="7695" spans="1:4">
      <c r="A7695" s="5" t="s">
        <v>15366</v>
      </c>
      <c r="B7695" s="6" t="s">
        <v>15367</v>
      </c>
      <c r="C7695" s="12">
        <v>28.34</v>
      </c>
      <c r="D7695" s="4" t="s">
        <v>5</v>
      </c>
    </row>
    <row r="7696" spans="1:4">
      <c r="A7696" s="5" t="s">
        <v>15368</v>
      </c>
      <c r="B7696" s="6" t="s">
        <v>15369</v>
      </c>
      <c r="C7696" s="12">
        <v>55.51</v>
      </c>
      <c r="D7696" s="4" t="s">
        <v>5</v>
      </c>
    </row>
    <row r="7697" spans="1:4">
      <c r="A7697" s="5" t="s">
        <v>15370</v>
      </c>
      <c r="B7697" s="6" t="s">
        <v>15371</v>
      </c>
      <c r="C7697" s="12">
        <v>83.59</v>
      </c>
      <c r="D7697" s="4" t="s">
        <v>5</v>
      </c>
    </row>
    <row r="7698" spans="1:4">
      <c r="A7698" s="5" t="s">
        <v>15372</v>
      </c>
      <c r="B7698" s="6" t="s">
        <v>15373</v>
      </c>
      <c r="C7698" s="12">
        <v>56.29</v>
      </c>
      <c r="D7698" s="4" t="s">
        <v>5</v>
      </c>
    </row>
    <row r="7699" spans="1:4">
      <c r="A7699" s="5" t="s">
        <v>15374</v>
      </c>
      <c r="B7699" s="6" t="s">
        <v>15375</v>
      </c>
      <c r="C7699" s="12">
        <v>99.45</v>
      </c>
      <c r="D7699" s="4" t="s">
        <v>5</v>
      </c>
    </row>
    <row r="7700" spans="1:4">
      <c r="A7700" s="5" t="s">
        <v>15376</v>
      </c>
      <c r="B7700" s="6" t="s">
        <v>15377</v>
      </c>
      <c r="C7700" s="12">
        <v>135.19999999999999</v>
      </c>
      <c r="D7700" s="4" t="s">
        <v>5</v>
      </c>
    </row>
    <row r="7701" spans="1:4">
      <c r="A7701" s="5" t="s">
        <v>15378</v>
      </c>
      <c r="B7701" s="6" t="s">
        <v>15379</v>
      </c>
      <c r="C7701" s="12">
        <v>228.8</v>
      </c>
      <c r="D7701" s="4" t="s">
        <v>5</v>
      </c>
    </row>
    <row r="7702" spans="1:4">
      <c r="A7702" s="5" t="s">
        <v>15380</v>
      </c>
      <c r="B7702" s="6" t="s">
        <v>15381</v>
      </c>
      <c r="C7702" s="12">
        <v>20.02</v>
      </c>
      <c r="D7702" s="4" t="s">
        <v>5</v>
      </c>
    </row>
    <row r="7703" spans="1:4">
      <c r="A7703" s="5" t="s">
        <v>15382</v>
      </c>
      <c r="B7703" s="6" t="s">
        <v>15383</v>
      </c>
      <c r="C7703" s="12">
        <v>22.62</v>
      </c>
      <c r="D7703" s="4" t="s">
        <v>5</v>
      </c>
    </row>
    <row r="7704" spans="1:4">
      <c r="A7704" s="5" t="s">
        <v>15384</v>
      </c>
      <c r="B7704" s="6" t="s">
        <v>15385</v>
      </c>
      <c r="C7704" s="12">
        <v>37.18</v>
      </c>
      <c r="D7704" s="4" t="s">
        <v>5</v>
      </c>
    </row>
    <row r="7705" spans="1:4">
      <c r="A7705" s="5" t="s">
        <v>15386</v>
      </c>
      <c r="B7705" s="6" t="s">
        <v>15387</v>
      </c>
      <c r="C7705" s="12">
        <v>39.26</v>
      </c>
      <c r="D7705" s="4" t="s">
        <v>5</v>
      </c>
    </row>
    <row r="7706" spans="1:4">
      <c r="A7706" s="5" t="s">
        <v>15388</v>
      </c>
      <c r="B7706" s="6" t="s">
        <v>15389</v>
      </c>
      <c r="C7706" s="12">
        <v>19.11</v>
      </c>
      <c r="D7706" s="4" t="s">
        <v>5</v>
      </c>
    </row>
    <row r="7707" spans="1:4">
      <c r="A7707" s="5" t="s">
        <v>15390</v>
      </c>
      <c r="B7707" s="6" t="s">
        <v>15391</v>
      </c>
      <c r="C7707" s="12">
        <v>24.44</v>
      </c>
      <c r="D7707" s="4" t="s">
        <v>5</v>
      </c>
    </row>
    <row r="7708" spans="1:4">
      <c r="A7708" s="5" t="s">
        <v>15392</v>
      </c>
      <c r="B7708" s="6" t="s">
        <v>15393</v>
      </c>
      <c r="C7708" s="12">
        <v>29.12</v>
      </c>
      <c r="D7708" s="4" t="s">
        <v>5</v>
      </c>
    </row>
    <row r="7709" spans="1:4">
      <c r="A7709" s="5" t="s">
        <v>15394</v>
      </c>
      <c r="B7709" s="6" t="s">
        <v>15395</v>
      </c>
      <c r="C7709" s="12">
        <v>19.11</v>
      </c>
      <c r="D7709" s="4" t="s">
        <v>5</v>
      </c>
    </row>
    <row r="7710" spans="1:4">
      <c r="A7710" s="5" t="s">
        <v>15396</v>
      </c>
      <c r="B7710" s="6" t="s">
        <v>15397</v>
      </c>
      <c r="C7710" s="12">
        <v>25.48</v>
      </c>
      <c r="D7710" s="4" t="s">
        <v>5</v>
      </c>
    </row>
    <row r="7711" spans="1:4">
      <c r="A7711" s="5" t="s">
        <v>15398</v>
      </c>
      <c r="B7711" s="6" t="s">
        <v>15399</v>
      </c>
      <c r="C7711" s="12">
        <v>57.85</v>
      </c>
      <c r="D7711" s="4" t="s">
        <v>5</v>
      </c>
    </row>
    <row r="7712" spans="1:4">
      <c r="A7712" s="5" t="s">
        <v>15400</v>
      </c>
      <c r="B7712" s="6" t="s">
        <v>15401</v>
      </c>
      <c r="C7712" s="12">
        <v>89.7</v>
      </c>
      <c r="D7712" s="4" t="s">
        <v>5</v>
      </c>
    </row>
    <row r="7713" spans="1:4">
      <c r="A7713" s="5" t="s">
        <v>15402</v>
      </c>
      <c r="B7713" s="6" t="s">
        <v>15403</v>
      </c>
      <c r="C7713" s="12">
        <v>81.25</v>
      </c>
      <c r="D7713" s="4" t="s">
        <v>5</v>
      </c>
    </row>
    <row r="7714" spans="1:4">
      <c r="A7714" s="5" t="s">
        <v>15404</v>
      </c>
      <c r="B7714" s="6" t="s">
        <v>15405</v>
      </c>
      <c r="C7714" s="12">
        <v>81.25</v>
      </c>
      <c r="D7714" s="4" t="s">
        <v>5</v>
      </c>
    </row>
    <row r="7715" spans="1:4">
      <c r="A7715" s="5" t="s">
        <v>15406</v>
      </c>
      <c r="B7715" s="6" t="s">
        <v>15407</v>
      </c>
      <c r="C7715" s="12">
        <v>81.25</v>
      </c>
      <c r="D7715" s="4" t="s">
        <v>5</v>
      </c>
    </row>
    <row r="7716" spans="1:4">
      <c r="A7716" s="5" t="s">
        <v>15408</v>
      </c>
      <c r="B7716" s="6" t="s">
        <v>15409</v>
      </c>
      <c r="C7716" s="12">
        <v>100.1</v>
      </c>
      <c r="D7716" s="4" t="s">
        <v>5</v>
      </c>
    </row>
    <row r="7717" spans="1:4">
      <c r="A7717" s="5" t="s">
        <v>15410</v>
      </c>
      <c r="B7717" s="6" t="s">
        <v>15411</v>
      </c>
      <c r="C7717" s="12">
        <v>100.1</v>
      </c>
      <c r="D7717" s="4" t="s">
        <v>5</v>
      </c>
    </row>
    <row r="7718" spans="1:4">
      <c r="A7718" s="5" t="s">
        <v>15412</v>
      </c>
      <c r="B7718" s="6" t="s">
        <v>15413</v>
      </c>
      <c r="C7718" s="12">
        <v>100.1</v>
      </c>
      <c r="D7718" s="4" t="s">
        <v>5</v>
      </c>
    </row>
    <row r="7719" spans="1:4">
      <c r="A7719" s="5" t="s">
        <v>15414</v>
      </c>
      <c r="B7719" s="6" t="s">
        <v>15415</v>
      </c>
      <c r="C7719" s="12">
        <v>115.96</v>
      </c>
      <c r="D7719" s="4" t="s">
        <v>5</v>
      </c>
    </row>
    <row r="7720" spans="1:4">
      <c r="A7720" s="5" t="s">
        <v>15416</v>
      </c>
      <c r="B7720" s="6" t="s">
        <v>15417</v>
      </c>
      <c r="C7720" s="12">
        <v>115.96</v>
      </c>
      <c r="D7720" s="4" t="s">
        <v>5</v>
      </c>
    </row>
    <row r="7721" spans="1:4">
      <c r="A7721" s="5" t="s">
        <v>15418</v>
      </c>
      <c r="B7721" s="6" t="s">
        <v>15419</v>
      </c>
      <c r="C7721" s="12">
        <v>115.96</v>
      </c>
      <c r="D7721" s="4" t="s">
        <v>5</v>
      </c>
    </row>
    <row r="7722" spans="1:4">
      <c r="A7722" s="5" t="s">
        <v>15420</v>
      </c>
      <c r="B7722" s="6" t="s">
        <v>15421</v>
      </c>
      <c r="C7722" s="12">
        <v>135.19999999999999</v>
      </c>
      <c r="D7722" s="4" t="s">
        <v>5</v>
      </c>
    </row>
    <row r="7723" spans="1:4">
      <c r="A7723" s="5" t="s">
        <v>15422</v>
      </c>
      <c r="B7723" s="6" t="s">
        <v>15423</v>
      </c>
      <c r="C7723" s="12">
        <v>135.19999999999999</v>
      </c>
      <c r="D7723" s="4" t="s">
        <v>5</v>
      </c>
    </row>
    <row r="7724" spans="1:4">
      <c r="A7724" s="5" t="s">
        <v>15424</v>
      </c>
      <c r="B7724" s="6" t="s">
        <v>15425</v>
      </c>
      <c r="C7724" s="12">
        <v>135.19999999999999</v>
      </c>
      <c r="D7724" s="4" t="s">
        <v>5</v>
      </c>
    </row>
    <row r="7725" spans="1:4">
      <c r="A7725" s="5" t="s">
        <v>15426</v>
      </c>
      <c r="B7725" s="6" t="s">
        <v>15427</v>
      </c>
      <c r="C7725" s="12">
        <v>106.08</v>
      </c>
      <c r="D7725" s="4" t="s">
        <v>5</v>
      </c>
    </row>
    <row r="7726" spans="1:4">
      <c r="A7726" s="5" t="s">
        <v>15428</v>
      </c>
      <c r="B7726" s="6" t="s">
        <v>15429</v>
      </c>
      <c r="C7726" s="12">
        <v>123.37</v>
      </c>
      <c r="D7726" s="4" t="s">
        <v>5</v>
      </c>
    </row>
    <row r="7727" spans="1:4">
      <c r="A7727" s="5" t="s">
        <v>15430</v>
      </c>
      <c r="B7727" s="6" t="s">
        <v>15431</v>
      </c>
      <c r="C7727" s="12">
        <v>125.19</v>
      </c>
      <c r="D7727" s="4" t="s">
        <v>5</v>
      </c>
    </row>
    <row r="7728" spans="1:4">
      <c r="A7728" s="5" t="s">
        <v>15432</v>
      </c>
      <c r="B7728" s="6" t="s">
        <v>15433</v>
      </c>
      <c r="C7728" s="12">
        <v>141.69999999999999</v>
      </c>
      <c r="D7728" s="4" t="s">
        <v>5</v>
      </c>
    </row>
    <row r="7729" spans="1:4">
      <c r="A7729" s="5" t="s">
        <v>15434</v>
      </c>
      <c r="B7729" s="6" t="s">
        <v>15435</v>
      </c>
      <c r="C7729" s="12">
        <v>189.8</v>
      </c>
      <c r="D7729" s="4" t="s">
        <v>5</v>
      </c>
    </row>
    <row r="7730" spans="1:4">
      <c r="A7730" s="5" t="s">
        <v>15436</v>
      </c>
      <c r="B7730" s="6" t="s">
        <v>15437</v>
      </c>
      <c r="C7730" s="12">
        <v>208</v>
      </c>
      <c r="D7730" s="4" t="s">
        <v>5</v>
      </c>
    </row>
    <row r="7731" spans="1:4">
      <c r="A7731" s="5" t="s">
        <v>15438</v>
      </c>
      <c r="B7731" s="6" t="s">
        <v>15439</v>
      </c>
      <c r="C7731" s="12">
        <v>227.5</v>
      </c>
      <c r="D7731" s="4" t="s">
        <v>5</v>
      </c>
    </row>
    <row r="7732" spans="1:4">
      <c r="A7732" s="5" t="s">
        <v>15440</v>
      </c>
      <c r="B7732" s="6" t="s">
        <v>15441</v>
      </c>
      <c r="C7732" s="12">
        <v>247</v>
      </c>
      <c r="D7732" s="4" t="s">
        <v>5</v>
      </c>
    </row>
    <row r="7733" spans="1:4">
      <c r="A7733" s="5" t="s">
        <v>15442</v>
      </c>
      <c r="B7733" s="6" t="s">
        <v>15443</v>
      </c>
      <c r="C7733" s="12">
        <v>226.2</v>
      </c>
      <c r="D7733" s="4" t="s">
        <v>5</v>
      </c>
    </row>
    <row r="7734" spans="1:4">
      <c r="A7734" s="5" t="s">
        <v>15444</v>
      </c>
      <c r="B7734" s="6" t="s">
        <v>15445</v>
      </c>
      <c r="C7734" s="12">
        <v>235.3</v>
      </c>
      <c r="D7734" s="4" t="s">
        <v>5</v>
      </c>
    </row>
    <row r="7735" spans="1:4">
      <c r="A7735" s="5" t="s">
        <v>15446</v>
      </c>
      <c r="B7735" s="6" t="s">
        <v>15447</v>
      </c>
      <c r="C7735" s="12">
        <v>274.3</v>
      </c>
      <c r="D7735" s="4" t="s">
        <v>5</v>
      </c>
    </row>
    <row r="7736" spans="1:4">
      <c r="A7736" s="5" t="s">
        <v>15448</v>
      </c>
      <c r="B7736" s="6" t="s">
        <v>15449</v>
      </c>
      <c r="C7736" s="12">
        <v>279.5</v>
      </c>
      <c r="D7736" s="4" t="s">
        <v>5</v>
      </c>
    </row>
    <row r="7737" spans="1:4">
      <c r="A7737" s="5" t="s">
        <v>15450</v>
      </c>
      <c r="B7737" s="6" t="s">
        <v>15451</v>
      </c>
      <c r="C7737" s="12">
        <v>291.2</v>
      </c>
      <c r="D7737" s="4" t="s">
        <v>5</v>
      </c>
    </row>
    <row r="7738" spans="1:4">
      <c r="A7738" s="5" t="s">
        <v>15452</v>
      </c>
      <c r="B7738" s="6" t="s">
        <v>15453</v>
      </c>
      <c r="C7738" s="12">
        <v>305.5</v>
      </c>
      <c r="D7738" s="4" t="s">
        <v>5</v>
      </c>
    </row>
    <row r="7739" spans="1:4">
      <c r="A7739" s="5" t="s">
        <v>15454</v>
      </c>
      <c r="B7739" s="6" t="s">
        <v>15455</v>
      </c>
      <c r="C7739" s="12">
        <v>263.89999999999998</v>
      </c>
      <c r="D7739" s="4" t="s">
        <v>5</v>
      </c>
    </row>
    <row r="7740" spans="1:4">
      <c r="A7740" s="5" t="s">
        <v>15456</v>
      </c>
      <c r="B7740" s="6" t="s">
        <v>15457</v>
      </c>
      <c r="C7740" s="12">
        <v>214.5</v>
      </c>
      <c r="D7740" s="4" t="s">
        <v>5</v>
      </c>
    </row>
    <row r="7741" spans="1:4">
      <c r="A7741" s="5" t="s">
        <v>15458</v>
      </c>
      <c r="B7741" s="6" t="s">
        <v>15459</v>
      </c>
      <c r="C7741" s="12">
        <v>222.3</v>
      </c>
      <c r="D7741" s="4" t="s">
        <v>5</v>
      </c>
    </row>
    <row r="7742" spans="1:4">
      <c r="A7742" s="5" t="s">
        <v>15460</v>
      </c>
      <c r="B7742" s="6" t="s">
        <v>15461</v>
      </c>
      <c r="C7742" s="12">
        <v>258.7</v>
      </c>
      <c r="D7742" s="4" t="s">
        <v>5</v>
      </c>
    </row>
    <row r="7743" spans="1:4">
      <c r="A7743" s="5" t="s">
        <v>15462</v>
      </c>
      <c r="B7743" s="6" t="s">
        <v>15463</v>
      </c>
      <c r="C7743" s="12">
        <v>265.2</v>
      </c>
      <c r="D7743" s="4" t="s">
        <v>5</v>
      </c>
    </row>
    <row r="7744" spans="1:4">
      <c r="A7744" s="5" t="s">
        <v>15464</v>
      </c>
      <c r="B7744" s="6" t="s">
        <v>15465</v>
      </c>
      <c r="C7744" s="12">
        <v>275.60000000000002</v>
      </c>
      <c r="D7744" s="4" t="s">
        <v>5</v>
      </c>
    </row>
    <row r="7745" spans="1:4">
      <c r="A7745" s="5" t="s">
        <v>15466</v>
      </c>
      <c r="B7745" s="6" t="s">
        <v>15467</v>
      </c>
      <c r="C7745" s="12">
        <v>287.3</v>
      </c>
      <c r="D7745" s="4" t="s">
        <v>5</v>
      </c>
    </row>
    <row r="7746" spans="1:4">
      <c r="A7746" s="5" t="s">
        <v>15468</v>
      </c>
      <c r="B7746" s="6" t="s">
        <v>15469</v>
      </c>
      <c r="C7746" s="12">
        <v>248.3</v>
      </c>
      <c r="D7746" s="4" t="s">
        <v>5</v>
      </c>
    </row>
    <row r="7747" spans="1:4">
      <c r="A7747" s="5" t="s">
        <v>15470</v>
      </c>
      <c r="B7747" s="6" t="s">
        <v>15471</v>
      </c>
      <c r="C7747" s="12">
        <v>315.89999999999998</v>
      </c>
      <c r="D7747" s="4" t="s">
        <v>5</v>
      </c>
    </row>
    <row r="7748" spans="1:4">
      <c r="A7748" s="5" t="s">
        <v>15472</v>
      </c>
      <c r="B7748" s="6" t="s">
        <v>15473</v>
      </c>
      <c r="C7748" s="12">
        <v>328.9</v>
      </c>
      <c r="D7748" s="4" t="s">
        <v>5</v>
      </c>
    </row>
    <row r="7749" spans="1:4">
      <c r="A7749" s="5" t="s">
        <v>15474</v>
      </c>
      <c r="B7749" s="6" t="s">
        <v>15475</v>
      </c>
      <c r="C7749" s="12">
        <v>291.2</v>
      </c>
      <c r="D7749" s="4" t="s">
        <v>5</v>
      </c>
    </row>
    <row r="7750" spans="1:4">
      <c r="A7750" s="5" t="s">
        <v>15476</v>
      </c>
      <c r="B7750" s="6" t="s">
        <v>15477</v>
      </c>
      <c r="C7750" s="12">
        <v>349.7</v>
      </c>
      <c r="D7750" s="4" t="s">
        <v>5</v>
      </c>
    </row>
    <row r="7751" spans="1:4">
      <c r="A7751" s="5" t="s">
        <v>15478</v>
      </c>
      <c r="B7751" s="6" t="s">
        <v>15479</v>
      </c>
      <c r="C7751" s="12">
        <v>305.5</v>
      </c>
      <c r="D7751" s="4" t="s">
        <v>5</v>
      </c>
    </row>
    <row r="7752" spans="1:4">
      <c r="A7752" s="5" t="s">
        <v>15480</v>
      </c>
      <c r="B7752" s="6" t="s">
        <v>15481</v>
      </c>
      <c r="C7752" s="12">
        <v>258.7</v>
      </c>
      <c r="D7752" s="4" t="s">
        <v>5</v>
      </c>
    </row>
    <row r="7753" spans="1:4">
      <c r="A7753" s="5" t="s">
        <v>15482</v>
      </c>
      <c r="B7753" s="6" t="s">
        <v>15483</v>
      </c>
      <c r="C7753" s="12">
        <v>313.3</v>
      </c>
      <c r="D7753" s="4" t="s">
        <v>5</v>
      </c>
    </row>
    <row r="7754" spans="1:4">
      <c r="A7754" s="5" t="s">
        <v>15484</v>
      </c>
      <c r="B7754" s="6" t="s">
        <v>15485</v>
      </c>
      <c r="C7754" s="12">
        <v>326.3</v>
      </c>
      <c r="D7754" s="4" t="s">
        <v>5</v>
      </c>
    </row>
    <row r="7755" spans="1:4">
      <c r="A7755" s="5" t="s">
        <v>15486</v>
      </c>
      <c r="B7755" s="6" t="s">
        <v>15487</v>
      </c>
      <c r="C7755" s="12">
        <v>299</v>
      </c>
      <c r="D7755" s="4" t="s">
        <v>5</v>
      </c>
    </row>
    <row r="7756" spans="1:4">
      <c r="A7756" s="5" t="s">
        <v>15488</v>
      </c>
      <c r="B7756" s="6" t="s">
        <v>15489</v>
      </c>
      <c r="C7756" s="12">
        <v>202.8</v>
      </c>
      <c r="D7756" s="4" t="s">
        <v>5</v>
      </c>
    </row>
    <row r="7757" spans="1:4">
      <c r="A7757" s="5" t="s">
        <v>15490</v>
      </c>
      <c r="B7757" s="6" t="s">
        <v>15491</v>
      </c>
      <c r="C7757" s="12">
        <v>206.7</v>
      </c>
      <c r="D7757" s="4" t="s">
        <v>5</v>
      </c>
    </row>
    <row r="7758" spans="1:4">
      <c r="A7758" s="5" t="s">
        <v>15492</v>
      </c>
      <c r="B7758" s="6" t="s">
        <v>15493</v>
      </c>
      <c r="C7758" s="12">
        <v>191.1</v>
      </c>
      <c r="D7758" s="4" t="s">
        <v>5</v>
      </c>
    </row>
    <row r="7759" spans="1:4">
      <c r="A7759" s="5" t="s">
        <v>15494</v>
      </c>
      <c r="B7759" s="6" t="s">
        <v>15495</v>
      </c>
      <c r="C7759" s="12">
        <v>196.3</v>
      </c>
      <c r="D7759" s="4" t="s">
        <v>5</v>
      </c>
    </row>
    <row r="7760" spans="1:4">
      <c r="A7760" s="5" t="s">
        <v>15496</v>
      </c>
      <c r="B7760" s="6" t="s">
        <v>15497</v>
      </c>
      <c r="C7760" s="12">
        <v>234</v>
      </c>
      <c r="D7760" s="4" t="s">
        <v>5</v>
      </c>
    </row>
    <row r="7761" spans="1:4">
      <c r="A7761" s="5" t="s">
        <v>15498</v>
      </c>
      <c r="B7761" s="6" t="s">
        <v>15499</v>
      </c>
      <c r="C7761" s="12">
        <v>231.4</v>
      </c>
      <c r="D7761" s="4" t="s">
        <v>5</v>
      </c>
    </row>
    <row r="7762" spans="1:4">
      <c r="A7762" s="5" t="s">
        <v>15500</v>
      </c>
      <c r="B7762" s="6" t="s">
        <v>15501</v>
      </c>
      <c r="C7762" s="12">
        <v>226.2</v>
      </c>
      <c r="D7762" s="4" t="s">
        <v>5</v>
      </c>
    </row>
    <row r="7763" spans="1:4">
      <c r="A7763" s="5" t="s">
        <v>15502</v>
      </c>
      <c r="B7763" s="6" t="s">
        <v>15503</v>
      </c>
      <c r="C7763" s="12">
        <v>235.3</v>
      </c>
      <c r="D7763" s="4" t="s">
        <v>5</v>
      </c>
    </row>
    <row r="7764" spans="1:4">
      <c r="A7764" s="5" t="s">
        <v>15504</v>
      </c>
      <c r="B7764" s="6" t="s">
        <v>15505</v>
      </c>
      <c r="C7764" s="12">
        <v>273</v>
      </c>
      <c r="D7764" s="4" t="s">
        <v>5</v>
      </c>
    </row>
    <row r="7765" spans="1:4">
      <c r="A7765" s="5" t="s">
        <v>15506</v>
      </c>
      <c r="B7765" s="6" t="s">
        <v>15507</v>
      </c>
      <c r="C7765" s="12">
        <v>274.3</v>
      </c>
      <c r="D7765" s="4" t="s">
        <v>5</v>
      </c>
    </row>
    <row r="7766" spans="1:4">
      <c r="A7766" s="5" t="s">
        <v>15508</v>
      </c>
      <c r="B7766" s="6" t="s">
        <v>15509</v>
      </c>
      <c r="C7766" s="12">
        <v>279.5</v>
      </c>
      <c r="D7766" s="4" t="s">
        <v>5</v>
      </c>
    </row>
    <row r="7767" spans="1:4">
      <c r="A7767" s="5" t="s">
        <v>15510</v>
      </c>
      <c r="B7767" s="6" t="s">
        <v>15511</v>
      </c>
      <c r="C7767" s="12">
        <v>291.2</v>
      </c>
      <c r="D7767" s="4" t="s">
        <v>5</v>
      </c>
    </row>
    <row r="7768" spans="1:4">
      <c r="A7768" s="5" t="s">
        <v>15512</v>
      </c>
      <c r="B7768" s="6" t="s">
        <v>15513</v>
      </c>
      <c r="C7768" s="12">
        <v>305.5</v>
      </c>
      <c r="D7768" s="4" t="s">
        <v>5</v>
      </c>
    </row>
    <row r="7769" spans="1:4">
      <c r="A7769" s="5" t="s">
        <v>15514</v>
      </c>
      <c r="B7769" s="6" t="s">
        <v>15515</v>
      </c>
      <c r="C7769" s="12">
        <v>263.89999999999998</v>
      </c>
      <c r="D7769" s="4" t="s">
        <v>5</v>
      </c>
    </row>
    <row r="7770" spans="1:4">
      <c r="A7770" s="5" t="s">
        <v>15516</v>
      </c>
      <c r="B7770" s="6" t="s">
        <v>15517</v>
      </c>
      <c r="C7770" s="12">
        <v>357.5</v>
      </c>
      <c r="D7770" s="4" t="s">
        <v>5</v>
      </c>
    </row>
    <row r="7771" spans="1:4">
      <c r="A7771" s="5" t="s">
        <v>15518</v>
      </c>
      <c r="B7771" s="6" t="s">
        <v>15519</v>
      </c>
      <c r="C7771" s="12">
        <v>378.3</v>
      </c>
      <c r="D7771" s="4" t="s">
        <v>5</v>
      </c>
    </row>
    <row r="7772" spans="1:4">
      <c r="A7772" s="5" t="s">
        <v>15520</v>
      </c>
      <c r="B7772" s="6" t="s">
        <v>15521</v>
      </c>
      <c r="C7772" s="12">
        <v>383.5</v>
      </c>
      <c r="D7772" s="4" t="s">
        <v>5</v>
      </c>
    </row>
    <row r="7773" spans="1:4">
      <c r="A7773" s="5" t="s">
        <v>15522</v>
      </c>
      <c r="B7773" s="6" t="s">
        <v>15523</v>
      </c>
      <c r="C7773" s="12">
        <v>409.5</v>
      </c>
      <c r="D7773" s="4" t="s">
        <v>5</v>
      </c>
    </row>
    <row r="7774" spans="1:4">
      <c r="A7774" s="5" t="s">
        <v>15524</v>
      </c>
      <c r="B7774" s="6" t="s">
        <v>15525</v>
      </c>
      <c r="C7774" s="12">
        <v>468</v>
      </c>
      <c r="D7774" s="4" t="s">
        <v>5</v>
      </c>
    </row>
    <row r="7775" spans="1:4">
      <c r="A7775" s="5" t="s">
        <v>15526</v>
      </c>
      <c r="B7775" s="6" t="s">
        <v>15527</v>
      </c>
      <c r="C7775" s="12">
        <v>423.8</v>
      </c>
      <c r="D7775" s="4" t="s">
        <v>5</v>
      </c>
    </row>
    <row r="7776" spans="1:4">
      <c r="A7776" s="5" t="s">
        <v>15528</v>
      </c>
      <c r="B7776" s="6" t="s">
        <v>15529</v>
      </c>
      <c r="C7776" s="12">
        <v>435.5</v>
      </c>
      <c r="D7776" s="4" t="s">
        <v>5</v>
      </c>
    </row>
    <row r="7777" spans="1:4">
      <c r="A7777" s="5" t="s">
        <v>15530</v>
      </c>
      <c r="B7777" s="6" t="s">
        <v>15531</v>
      </c>
      <c r="C7777" s="12">
        <v>444.6</v>
      </c>
      <c r="D7777" s="4" t="s">
        <v>5</v>
      </c>
    </row>
    <row r="7778" spans="1:4">
      <c r="A7778" s="5" t="s">
        <v>15532</v>
      </c>
      <c r="B7778" s="6" t="s">
        <v>15533</v>
      </c>
      <c r="C7778" s="12">
        <v>202.8</v>
      </c>
      <c r="D7778" s="4" t="s">
        <v>5</v>
      </c>
    </row>
    <row r="7779" spans="1:4">
      <c r="A7779" s="5" t="s">
        <v>15534</v>
      </c>
      <c r="B7779" s="6" t="s">
        <v>15535</v>
      </c>
      <c r="C7779" s="12">
        <v>206.7</v>
      </c>
      <c r="D7779" s="4" t="s">
        <v>5</v>
      </c>
    </row>
    <row r="7780" spans="1:4">
      <c r="A7780" s="5" t="s">
        <v>15536</v>
      </c>
      <c r="B7780" s="6" t="s">
        <v>15537</v>
      </c>
      <c r="C7780" s="12">
        <v>214.5</v>
      </c>
      <c r="D7780" s="4" t="s">
        <v>5</v>
      </c>
    </row>
    <row r="7781" spans="1:4">
      <c r="A7781" s="5" t="s">
        <v>15538</v>
      </c>
      <c r="B7781" s="6" t="s">
        <v>15539</v>
      </c>
      <c r="C7781" s="12">
        <v>222.3</v>
      </c>
      <c r="D7781" s="4" t="s">
        <v>5</v>
      </c>
    </row>
    <row r="7782" spans="1:4">
      <c r="A7782" s="5" t="s">
        <v>15540</v>
      </c>
      <c r="B7782" s="6" t="s">
        <v>15541</v>
      </c>
      <c r="C7782" s="12">
        <v>256.10000000000002</v>
      </c>
      <c r="D7782" s="4" t="s">
        <v>5</v>
      </c>
    </row>
    <row r="7783" spans="1:4">
      <c r="A7783" s="5" t="s">
        <v>15542</v>
      </c>
      <c r="B7783" s="6" t="s">
        <v>15543</v>
      </c>
      <c r="C7783" s="12">
        <v>258.7</v>
      </c>
      <c r="D7783" s="4" t="s">
        <v>5</v>
      </c>
    </row>
    <row r="7784" spans="1:4">
      <c r="A7784" s="5" t="s">
        <v>15544</v>
      </c>
      <c r="B7784" s="6" t="s">
        <v>15545</v>
      </c>
      <c r="C7784" s="12">
        <v>265.2</v>
      </c>
      <c r="D7784" s="4" t="s">
        <v>5</v>
      </c>
    </row>
    <row r="7785" spans="1:4">
      <c r="A7785" s="5" t="s">
        <v>15546</v>
      </c>
      <c r="B7785" s="6" t="s">
        <v>15547</v>
      </c>
      <c r="C7785" s="12">
        <v>275.60000000000002</v>
      </c>
      <c r="D7785" s="4" t="s">
        <v>5</v>
      </c>
    </row>
    <row r="7786" spans="1:4">
      <c r="A7786" s="5" t="s">
        <v>15548</v>
      </c>
      <c r="B7786" s="6" t="s">
        <v>15549</v>
      </c>
      <c r="C7786" s="12">
        <v>287.3</v>
      </c>
      <c r="D7786" s="4" t="s">
        <v>5</v>
      </c>
    </row>
    <row r="7787" spans="1:4">
      <c r="A7787" s="5" t="s">
        <v>15550</v>
      </c>
      <c r="B7787" s="6" t="s">
        <v>15551</v>
      </c>
      <c r="C7787" s="12">
        <v>248.3</v>
      </c>
      <c r="D7787" s="4" t="s">
        <v>5</v>
      </c>
    </row>
    <row r="7788" spans="1:4">
      <c r="A7788" s="5" t="s">
        <v>15552</v>
      </c>
      <c r="B7788" s="6" t="s">
        <v>15553</v>
      </c>
      <c r="C7788" s="12">
        <v>353.6</v>
      </c>
      <c r="D7788" s="4" t="s">
        <v>5</v>
      </c>
    </row>
    <row r="7789" spans="1:4">
      <c r="A7789" s="5" t="s">
        <v>15554</v>
      </c>
      <c r="B7789" s="6" t="s">
        <v>15555</v>
      </c>
      <c r="C7789" s="12">
        <v>375.7</v>
      </c>
      <c r="D7789" s="4" t="s">
        <v>5</v>
      </c>
    </row>
    <row r="7790" spans="1:4">
      <c r="A7790" s="5" t="s">
        <v>15556</v>
      </c>
      <c r="B7790" s="6" t="s">
        <v>15557</v>
      </c>
      <c r="C7790" s="12">
        <v>380.9</v>
      </c>
      <c r="D7790" s="4" t="s">
        <v>5</v>
      </c>
    </row>
    <row r="7791" spans="1:4">
      <c r="A7791" s="5" t="s">
        <v>15558</v>
      </c>
      <c r="B7791" s="6" t="s">
        <v>15559</v>
      </c>
      <c r="C7791" s="12">
        <v>406.9</v>
      </c>
      <c r="D7791" s="4" t="s">
        <v>5</v>
      </c>
    </row>
    <row r="7792" spans="1:4">
      <c r="A7792" s="5" t="s">
        <v>15560</v>
      </c>
      <c r="B7792" s="6" t="s">
        <v>15561</v>
      </c>
      <c r="C7792" s="12">
        <v>465.4</v>
      </c>
      <c r="D7792" s="4" t="s">
        <v>5</v>
      </c>
    </row>
    <row r="7793" spans="1:4">
      <c r="A7793" s="5" t="s">
        <v>15562</v>
      </c>
      <c r="B7793" s="6" t="s">
        <v>15563</v>
      </c>
      <c r="C7793" s="12">
        <v>421.2</v>
      </c>
      <c r="D7793" s="4" t="s">
        <v>5</v>
      </c>
    </row>
    <row r="7794" spans="1:4">
      <c r="A7794" s="5" t="s">
        <v>15564</v>
      </c>
      <c r="B7794" s="6" t="s">
        <v>15565</v>
      </c>
      <c r="C7794" s="12">
        <v>432.9</v>
      </c>
      <c r="D7794" s="4" t="s">
        <v>5</v>
      </c>
    </row>
    <row r="7795" spans="1:4">
      <c r="A7795" s="5" t="s">
        <v>15566</v>
      </c>
      <c r="B7795" s="6" t="s">
        <v>15567</v>
      </c>
      <c r="C7795" s="12">
        <v>442</v>
      </c>
      <c r="D7795" s="4" t="s">
        <v>5</v>
      </c>
    </row>
    <row r="7796" spans="1:4">
      <c r="A7796" s="5" t="s">
        <v>15568</v>
      </c>
      <c r="B7796" s="6" t="s">
        <v>15569</v>
      </c>
      <c r="C7796" s="12">
        <v>191.1</v>
      </c>
      <c r="D7796" s="4" t="s">
        <v>5</v>
      </c>
    </row>
    <row r="7797" spans="1:4">
      <c r="A7797" s="5" t="s">
        <v>15570</v>
      </c>
      <c r="B7797" s="6" t="s">
        <v>15571</v>
      </c>
      <c r="C7797" s="12">
        <v>196.3</v>
      </c>
      <c r="D7797" s="4" t="s">
        <v>5</v>
      </c>
    </row>
    <row r="7798" spans="1:4">
      <c r="A7798" s="5" t="s">
        <v>15572</v>
      </c>
      <c r="B7798" s="6" t="s">
        <v>15573</v>
      </c>
      <c r="C7798" s="12">
        <v>543.4</v>
      </c>
      <c r="D7798" s="4" t="s">
        <v>5</v>
      </c>
    </row>
    <row r="7799" spans="1:4">
      <c r="A7799" s="5" t="s">
        <v>15574</v>
      </c>
      <c r="B7799" s="6" t="s">
        <v>15575</v>
      </c>
      <c r="C7799" s="12">
        <v>562.9</v>
      </c>
      <c r="D7799" s="4" t="s">
        <v>5</v>
      </c>
    </row>
    <row r="7800" spans="1:4">
      <c r="A7800" s="5" t="s">
        <v>15576</v>
      </c>
      <c r="B7800" s="6" t="s">
        <v>15577</v>
      </c>
      <c r="C7800" s="12">
        <v>538.20000000000005</v>
      </c>
      <c r="D7800" s="4" t="s">
        <v>5</v>
      </c>
    </row>
    <row r="7801" spans="1:4">
      <c r="A7801" s="5" t="s">
        <v>15578</v>
      </c>
      <c r="B7801" s="6" t="s">
        <v>15579</v>
      </c>
      <c r="C7801" s="12">
        <v>591.5</v>
      </c>
      <c r="D7801" s="4" t="s">
        <v>5</v>
      </c>
    </row>
    <row r="7802" spans="1:4">
      <c r="A7802" s="5" t="s">
        <v>15580</v>
      </c>
      <c r="B7802" s="6" t="s">
        <v>15581</v>
      </c>
      <c r="C7802" s="12">
        <v>665.6</v>
      </c>
      <c r="D7802" s="4" t="s">
        <v>5</v>
      </c>
    </row>
    <row r="7803" spans="1:4">
      <c r="A7803" s="5" t="s">
        <v>15582</v>
      </c>
      <c r="B7803" s="6" t="s">
        <v>15583</v>
      </c>
      <c r="C7803" s="12">
        <v>737.1</v>
      </c>
      <c r="D7803" s="4" t="s">
        <v>5</v>
      </c>
    </row>
    <row r="7804" spans="1:4">
      <c r="A7804" s="5" t="s">
        <v>15584</v>
      </c>
      <c r="B7804" s="6" t="s">
        <v>15585</v>
      </c>
      <c r="C7804" s="12">
        <v>757.9</v>
      </c>
      <c r="D7804" s="4" t="s">
        <v>5</v>
      </c>
    </row>
    <row r="7805" spans="1:4">
      <c r="A7805" s="5" t="s">
        <v>15586</v>
      </c>
      <c r="B7805" s="6" t="s">
        <v>15587</v>
      </c>
      <c r="C7805" s="12">
        <v>461.5</v>
      </c>
      <c r="D7805" s="4" t="s">
        <v>5</v>
      </c>
    </row>
    <row r="7806" spans="1:4">
      <c r="A7806" s="5" t="s">
        <v>15588</v>
      </c>
      <c r="B7806" s="6" t="s">
        <v>15589</v>
      </c>
      <c r="C7806" s="12">
        <v>553.79999999999995</v>
      </c>
      <c r="D7806" s="4" t="s">
        <v>5</v>
      </c>
    </row>
    <row r="7807" spans="1:4">
      <c r="A7807" s="5" t="s">
        <v>15590</v>
      </c>
      <c r="B7807" s="6" t="s">
        <v>15591</v>
      </c>
      <c r="C7807" s="12">
        <v>572</v>
      </c>
      <c r="D7807" s="4" t="s">
        <v>5</v>
      </c>
    </row>
    <row r="7808" spans="1:4">
      <c r="A7808" s="5" t="s">
        <v>15592</v>
      </c>
      <c r="B7808" s="6" t="s">
        <v>15593</v>
      </c>
      <c r="C7808" s="12">
        <v>548.6</v>
      </c>
      <c r="D7808" s="4" t="s">
        <v>5</v>
      </c>
    </row>
    <row r="7809" spans="1:4">
      <c r="A7809" s="5" t="s">
        <v>15594</v>
      </c>
      <c r="B7809" s="6" t="s">
        <v>15595</v>
      </c>
      <c r="C7809" s="12">
        <v>674.7</v>
      </c>
      <c r="D7809" s="4" t="s">
        <v>5</v>
      </c>
    </row>
    <row r="7810" spans="1:4">
      <c r="A7810" s="5" t="s">
        <v>15596</v>
      </c>
      <c r="B7810" s="6" t="s">
        <v>15597</v>
      </c>
      <c r="C7810" s="12">
        <v>743.6</v>
      </c>
      <c r="D7810" s="4" t="s">
        <v>5</v>
      </c>
    </row>
    <row r="7811" spans="1:4">
      <c r="A7811" s="5" t="s">
        <v>15598</v>
      </c>
      <c r="B7811" s="6" t="s">
        <v>15599</v>
      </c>
      <c r="C7811" s="12">
        <v>768.3</v>
      </c>
      <c r="D7811" s="4" t="s">
        <v>5</v>
      </c>
    </row>
    <row r="7812" spans="1:4">
      <c r="A7812" s="5" t="s">
        <v>15600</v>
      </c>
      <c r="B7812" s="6" t="s">
        <v>15601</v>
      </c>
      <c r="C7812" s="12">
        <v>469.3</v>
      </c>
      <c r="D7812" s="4" t="s">
        <v>5</v>
      </c>
    </row>
    <row r="7813" spans="1:4">
      <c r="A7813" s="5" t="s">
        <v>15602</v>
      </c>
      <c r="B7813" s="6" t="s">
        <v>15603</v>
      </c>
      <c r="C7813" s="12">
        <v>85.15</v>
      </c>
      <c r="D7813" s="4" t="s">
        <v>5</v>
      </c>
    </row>
    <row r="7814" spans="1:4">
      <c r="A7814" s="5" t="s">
        <v>15604</v>
      </c>
      <c r="B7814" s="6" t="s">
        <v>15605</v>
      </c>
      <c r="C7814" s="12">
        <v>107.64</v>
      </c>
      <c r="D7814" s="4" t="s">
        <v>5</v>
      </c>
    </row>
    <row r="7815" spans="1:4">
      <c r="A7815" s="5" t="s">
        <v>15606</v>
      </c>
      <c r="B7815" s="6" t="s">
        <v>15607</v>
      </c>
      <c r="C7815" s="12">
        <v>102.05</v>
      </c>
      <c r="D7815" s="4" t="s">
        <v>5</v>
      </c>
    </row>
    <row r="7816" spans="1:4">
      <c r="A7816" s="5" t="s">
        <v>15608</v>
      </c>
      <c r="B7816" s="6" t="s">
        <v>15609</v>
      </c>
      <c r="C7816" s="12">
        <v>104.91</v>
      </c>
      <c r="D7816" s="4" t="s">
        <v>5</v>
      </c>
    </row>
    <row r="7817" spans="1:4">
      <c r="A7817" s="5" t="s">
        <v>15610</v>
      </c>
      <c r="B7817" s="6" t="s">
        <v>15611</v>
      </c>
      <c r="C7817" s="12">
        <v>107.64</v>
      </c>
      <c r="D7817" s="4" t="s">
        <v>5</v>
      </c>
    </row>
    <row r="7818" spans="1:4">
      <c r="A7818" s="5" t="s">
        <v>15612</v>
      </c>
      <c r="B7818" s="6" t="s">
        <v>15613</v>
      </c>
      <c r="C7818" s="12">
        <v>119.99</v>
      </c>
      <c r="D7818" s="4" t="s">
        <v>5</v>
      </c>
    </row>
    <row r="7819" spans="1:4">
      <c r="A7819" s="5" t="s">
        <v>15614</v>
      </c>
      <c r="B7819" s="6" t="s">
        <v>15615</v>
      </c>
      <c r="C7819" s="12">
        <v>144.30000000000001</v>
      </c>
      <c r="D7819" s="4" t="s">
        <v>5</v>
      </c>
    </row>
    <row r="7820" spans="1:4">
      <c r="A7820" s="5" t="s">
        <v>15616</v>
      </c>
      <c r="B7820" s="6" t="s">
        <v>15617</v>
      </c>
      <c r="C7820" s="12">
        <v>117.78</v>
      </c>
      <c r="D7820" s="4" t="s">
        <v>5</v>
      </c>
    </row>
    <row r="7821" spans="1:4">
      <c r="A7821" s="5" t="s">
        <v>15618</v>
      </c>
      <c r="B7821" s="6" t="s">
        <v>15619</v>
      </c>
      <c r="C7821" s="12">
        <v>19.5</v>
      </c>
      <c r="D7821" s="4" t="s">
        <v>5</v>
      </c>
    </row>
    <row r="7822" spans="1:4">
      <c r="A7822" s="5" t="s">
        <v>15620</v>
      </c>
      <c r="B7822" s="6" t="s">
        <v>15621</v>
      </c>
      <c r="C7822" s="12">
        <v>16.510000000000002</v>
      </c>
      <c r="D7822" s="4" t="s">
        <v>5</v>
      </c>
    </row>
    <row r="7823" spans="1:4">
      <c r="A7823" s="5" t="s">
        <v>15622</v>
      </c>
      <c r="B7823" s="6" t="s">
        <v>15623</v>
      </c>
      <c r="C7823" s="12">
        <v>12.48</v>
      </c>
      <c r="D7823" s="4" t="s">
        <v>5</v>
      </c>
    </row>
    <row r="7824" spans="1:4">
      <c r="A7824" s="5" t="s">
        <v>15624</v>
      </c>
      <c r="B7824" s="6" t="s">
        <v>15625</v>
      </c>
      <c r="C7824" s="12">
        <v>196.3</v>
      </c>
      <c r="D7824" s="4" t="s">
        <v>5</v>
      </c>
    </row>
    <row r="7825" spans="1:4">
      <c r="A7825" s="5" t="s">
        <v>15626</v>
      </c>
      <c r="B7825" s="6" t="s">
        <v>15627</v>
      </c>
      <c r="C7825" s="12">
        <v>223.6</v>
      </c>
      <c r="D7825" s="4" t="s">
        <v>5</v>
      </c>
    </row>
    <row r="7826" spans="1:4">
      <c r="A7826" s="5" t="s">
        <v>15628</v>
      </c>
      <c r="B7826" s="6" t="s">
        <v>15629</v>
      </c>
      <c r="C7826" s="12">
        <v>231.4</v>
      </c>
      <c r="D7826" s="4" t="s">
        <v>5</v>
      </c>
    </row>
    <row r="7827" spans="1:4">
      <c r="A7827" s="5" t="s">
        <v>15630</v>
      </c>
      <c r="B7827" s="6" t="s">
        <v>15631</v>
      </c>
      <c r="C7827" s="12">
        <v>247</v>
      </c>
      <c r="D7827" s="4" t="s">
        <v>5</v>
      </c>
    </row>
    <row r="7828" spans="1:4">
      <c r="A7828" s="5" t="s">
        <v>15632</v>
      </c>
      <c r="B7828" s="6" t="s">
        <v>15633</v>
      </c>
      <c r="C7828" s="12">
        <v>319.8</v>
      </c>
      <c r="D7828" s="4" t="s">
        <v>5</v>
      </c>
    </row>
    <row r="7829" spans="1:4">
      <c r="A7829" s="5" t="s">
        <v>15634</v>
      </c>
      <c r="B7829" s="6" t="s">
        <v>15635</v>
      </c>
      <c r="C7829" s="12">
        <v>141.69999999999999</v>
      </c>
      <c r="D7829" s="4" t="s">
        <v>5</v>
      </c>
    </row>
    <row r="7830" spans="1:4">
      <c r="A7830" s="5" t="s">
        <v>15636</v>
      </c>
      <c r="B7830" s="6" t="s">
        <v>15637</v>
      </c>
      <c r="C7830" s="12">
        <v>159.9</v>
      </c>
      <c r="D7830" s="4" t="s">
        <v>5</v>
      </c>
    </row>
    <row r="7831" spans="1:4">
      <c r="A7831" s="5" t="s">
        <v>15638</v>
      </c>
      <c r="B7831" s="6" t="s">
        <v>15639</v>
      </c>
      <c r="C7831" s="12">
        <v>133.9</v>
      </c>
      <c r="D7831" s="4" t="s">
        <v>5</v>
      </c>
    </row>
    <row r="7832" spans="1:4">
      <c r="A7832" s="5" t="s">
        <v>15640</v>
      </c>
      <c r="B7832" s="6" t="s">
        <v>15641</v>
      </c>
      <c r="C7832" s="12">
        <v>192.4</v>
      </c>
      <c r="D7832" s="4" t="s">
        <v>5</v>
      </c>
    </row>
    <row r="7833" spans="1:4">
      <c r="A7833" s="5" t="s">
        <v>15642</v>
      </c>
      <c r="B7833" s="6" t="s">
        <v>15643</v>
      </c>
      <c r="C7833" s="12">
        <v>20.67</v>
      </c>
      <c r="D7833" s="4" t="s">
        <v>5</v>
      </c>
    </row>
    <row r="7834" spans="1:4">
      <c r="A7834" s="5" t="s">
        <v>15644</v>
      </c>
      <c r="B7834" s="6" t="s">
        <v>15645</v>
      </c>
      <c r="C7834" s="12">
        <v>18.07</v>
      </c>
      <c r="D7834" s="4" t="s">
        <v>5</v>
      </c>
    </row>
    <row r="7835" spans="1:4">
      <c r="A7835" s="5" t="s">
        <v>15646</v>
      </c>
      <c r="B7835" s="6" t="s">
        <v>15647</v>
      </c>
      <c r="C7835" s="12">
        <v>15.21</v>
      </c>
      <c r="D7835" s="4" t="s">
        <v>5</v>
      </c>
    </row>
    <row r="7836" spans="1:4">
      <c r="A7836" s="5" t="s">
        <v>15648</v>
      </c>
      <c r="B7836" s="6" t="s">
        <v>15649</v>
      </c>
      <c r="C7836" s="12">
        <v>261.3</v>
      </c>
      <c r="D7836" s="4" t="s">
        <v>5</v>
      </c>
    </row>
    <row r="7837" spans="1:4">
      <c r="A7837" s="5" t="s">
        <v>15650</v>
      </c>
      <c r="B7837" s="6" t="s">
        <v>15651</v>
      </c>
      <c r="C7837" s="12">
        <v>336.7</v>
      </c>
      <c r="D7837" s="4" t="s">
        <v>5</v>
      </c>
    </row>
    <row r="7838" spans="1:4">
      <c r="A7838" s="5" t="s">
        <v>15652</v>
      </c>
      <c r="B7838" s="6" t="s">
        <v>15653</v>
      </c>
      <c r="C7838" s="12">
        <v>6.37</v>
      </c>
      <c r="D7838" s="4" t="s">
        <v>5</v>
      </c>
    </row>
    <row r="7839" spans="1:4">
      <c r="A7839" s="5" t="s">
        <v>15654</v>
      </c>
      <c r="B7839" s="6" t="s">
        <v>15655</v>
      </c>
      <c r="C7839" s="12">
        <v>6.63</v>
      </c>
      <c r="D7839" s="4" t="s">
        <v>5</v>
      </c>
    </row>
    <row r="7840" spans="1:4">
      <c r="A7840" s="5" t="s">
        <v>15656</v>
      </c>
      <c r="B7840" s="6" t="s">
        <v>15657</v>
      </c>
      <c r="C7840" s="12">
        <v>13.52</v>
      </c>
      <c r="D7840" s="4" t="s">
        <v>5</v>
      </c>
    </row>
    <row r="7841" spans="1:4">
      <c r="A7841" s="5" t="s">
        <v>15658</v>
      </c>
      <c r="B7841" s="6" t="s">
        <v>15659</v>
      </c>
      <c r="C7841" s="12">
        <v>11.244999999999999</v>
      </c>
      <c r="D7841" s="4" t="s">
        <v>5</v>
      </c>
    </row>
    <row r="7842" spans="1:4">
      <c r="A7842" s="5" t="s">
        <v>15660</v>
      </c>
      <c r="B7842" s="6" t="s">
        <v>15661</v>
      </c>
      <c r="C7842" s="12">
        <v>38.479999999999997</v>
      </c>
      <c r="D7842" s="4" t="s">
        <v>5</v>
      </c>
    </row>
    <row r="7843" spans="1:4">
      <c r="A7843" s="5" t="s">
        <v>15662</v>
      </c>
      <c r="B7843" s="6" t="s">
        <v>15663</v>
      </c>
      <c r="C7843" s="12">
        <v>15.47</v>
      </c>
      <c r="D7843" s="4" t="s">
        <v>5</v>
      </c>
    </row>
    <row r="7844" spans="1:4">
      <c r="A7844" s="5" t="s">
        <v>15664</v>
      </c>
      <c r="B7844" s="6" t="s">
        <v>15665</v>
      </c>
      <c r="C7844" s="12">
        <v>13.52</v>
      </c>
      <c r="D7844" s="4" t="s">
        <v>5</v>
      </c>
    </row>
    <row r="7845" spans="1:4">
      <c r="A7845" s="5" t="s">
        <v>15666</v>
      </c>
      <c r="B7845" s="6" t="s">
        <v>15667</v>
      </c>
      <c r="C7845" s="12">
        <v>32.5</v>
      </c>
      <c r="D7845" s="4" t="s">
        <v>5</v>
      </c>
    </row>
    <row r="7846" spans="1:4">
      <c r="A7846" s="5" t="s">
        <v>15668</v>
      </c>
      <c r="B7846" s="6" t="s">
        <v>15669</v>
      </c>
      <c r="C7846" s="12">
        <v>15.47</v>
      </c>
      <c r="D7846" s="4" t="s">
        <v>5</v>
      </c>
    </row>
    <row r="7847" spans="1:4">
      <c r="A7847" s="5" t="s">
        <v>15670</v>
      </c>
      <c r="B7847" s="6" t="s">
        <v>15671</v>
      </c>
      <c r="C7847" s="12">
        <v>19.11</v>
      </c>
      <c r="D7847" s="4" t="s">
        <v>5</v>
      </c>
    </row>
    <row r="7848" spans="1:4">
      <c r="A7848" s="5" t="s">
        <v>15672</v>
      </c>
      <c r="B7848" s="6" t="s">
        <v>15673</v>
      </c>
      <c r="C7848" s="12">
        <v>17.16</v>
      </c>
      <c r="D7848" s="4" t="s">
        <v>5</v>
      </c>
    </row>
    <row r="7849" spans="1:4">
      <c r="A7849" s="5" t="s">
        <v>15674</v>
      </c>
      <c r="B7849" s="6" t="s">
        <v>15675</v>
      </c>
      <c r="C7849" s="12">
        <v>32.5</v>
      </c>
      <c r="D7849" s="4" t="s">
        <v>5</v>
      </c>
    </row>
    <row r="7850" spans="1:4">
      <c r="A7850" s="5" t="s">
        <v>15676</v>
      </c>
      <c r="B7850" s="6" t="s">
        <v>15677</v>
      </c>
      <c r="C7850" s="12">
        <v>45.11</v>
      </c>
      <c r="D7850" s="4" t="s">
        <v>5</v>
      </c>
    </row>
    <row r="7851" spans="1:4">
      <c r="A7851" s="5" t="s">
        <v>15678</v>
      </c>
      <c r="B7851" s="6" t="s">
        <v>15679</v>
      </c>
      <c r="C7851" s="12">
        <v>28.08</v>
      </c>
      <c r="D7851" s="4" t="s">
        <v>5</v>
      </c>
    </row>
    <row r="7852" spans="1:4">
      <c r="A7852" s="5" t="s">
        <v>15680</v>
      </c>
      <c r="B7852" s="6" t="s">
        <v>15681</v>
      </c>
      <c r="C7852" s="12">
        <v>40.69</v>
      </c>
      <c r="D7852" s="4" t="s">
        <v>5</v>
      </c>
    </row>
    <row r="7853" spans="1:4">
      <c r="A7853" s="5" t="s">
        <v>15682</v>
      </c>
      <c r="B7853" s="6" t="s">
        <v>15683</v>
      </c>
      <c r="C7853" s="12">
        <v>28.73</v>
      </c>
      <c r="D7853" s="4" t="s">
        <v>5</v>
      </c>
    </row>
    <row r="7854" spans="1:4">
      <c r="A7854" s="5" t="s">
        <v>15684</v>
      </c>
      <c r="B7854" s="6" t="s">
        <v>15685</v>
      </c>
      <c r="C7854" s="12">
        <v>15.6</v>
      </c>
      <c r="D7854" s="4" t="s">
        <v>5</v>
      </c>
    </row>
    <row r="7855" spans="1:4">
      <c r="A7855" s="5" t="s">
        <v>15686</v>
      </c>
      <c r="B7855" s="6" t="s">
        <v>15687</v>
      </c>
      <c r="C7855" s="12">
        <v>96.2</v>
      </c>
      <c r="D7855" s="4" t="s">
        <v>5</v>
      </c>
    </row>
    <row r="7856" spans="1:4">
      <c r="A7856" s="5" t="s">
        <v>15688</v>
      </c>
      <c r="B7856" s="6" t="s">
        <v>15689</v>
      </c>
      <c r="C7856" s="12">
        <v>6.37</v>
      </c>
      <c r="D7856" s="4" t="s">
        <v>5</v>
      </c>
    </row>
    <row r="7857" spans="1:4">
      <c r="A7857" s="5" t="s">
        <v>15690</v>
      </c>
      <c r="B7857" s="6" t="s">
        <v>15691</v>
      </c>
      <c r="C7857" s="12">
        <v>27.3</v>
      </c>
      <c r="D7857" s="4" t="s">
        <v>5</v>
      </c>
    </row>
    <row r="7858" spans="1:4">
      <c r="A7858" s="5" t="s">
        <v>15692</v>
      </c>
      <c r="B7858" s="6" t="s">
        <v>15693</v>
      </c>
      <c r="C7858" s="12">
        <v>16.510000000000002</v>
      </c>
      <c r="D7858" s="4" t="s">
        <v>5</v>
      </c>
    </row>
    <row r="7859" spans="1:4">
      <c r="A7859" s="5" t="s">
        <v>15694</v>
      </c>
      <c r="B7859" s="6" t="s">
        <v>15695</v>
      </c>
      <c r="C7859" s="12">
        <v>54.34</v>
      </c>
      <c r="D7859" s="4" t="s">
        <v>5</v>
      </c>
    </row>
    <row r="7860" spans="1:4">
      <c r="A7860" s="5" t="s">
        <v>15696</v>
      </c>
      <c r="B7860" s="6" t="s">
        <v>15697</v>
      </c>
      <c r="C7860" s="12">
        <v>32.5</v>
      </c>
      <c r="D7860" s="4" t="s">
        <v>5</v>
      </c>
    </row>
    <row r="7861" spans="1:4">
      <c r="A7861" s="5" t="s">
        <v>15698</v>
      </c>
      <c r="B7861" s="6" t="s">
        <v>15699</v>
      </c>
      <c r="C7861" s="12">
        <v>23.27</v>
      </c>
      <c r="D7861" s="4" t="s">
        <v>5</v>
      </c>
    </row>
    <row r="7862" spans="1:4">
      <c r="A7862" s="5" t="s">
        <v>15700</v>
      </c>
      <c r="B7862" s="6" t="s">
        <v>15701</v>
      </c>
      <c r="C7862" s="12">
        <v>60.58</v>
      </c>
      <c r="D7862" s="4" t="s">
        <v>5</v>
      </c>
    </row>
    <row r="7863" spans="1:4">
      <c r="A7863" s="5" t="s">
        <v>15702</v>
      </c>
      <c r="B7863" s="6" t="s">
        <v>15703</v>
      </c>
      <c r="C7863" s="12">
        <v>60.71</v>
      </c>
      <c r="D7863" s="4" t="s">
        <v>5</v>
      </c>
    </row>
    <row r="7864" spans="1:4">
      <c r="A7864" s="5" t="s">
        <v>15704</v>
      </c>
      <c r="B7864" s="6" t="s">
        <v>15705</v>
      </c>
      <c r="C7864" s="12">
        <v>64.349999999999994</v>
      </c>
      <c r="D7864" s="4" t="s">
        <v>5</v>
      </c>
    </row>
    <row r="7865" spans="1:4">
      <c r="A7865" s="5" t="s">
        <v>15706</v>
      </c>
      <c r="B7865" s="6" t="s">
        <v>15707</v>
      </c>
      <c r="C7865" s="12">
        <v>64.349999999999994</v>
      </c>
      <c r="D7865" s="4" t="s">
        <v>5</v>
      </c>
    </row>
    <row r="7866" spans="1:4">
      <c r="A7866" s="5" t="s">
        <v>15708</v>
      </c>
      <c r="B7866" s="6" t="s">
        <v>15709</v>
      </c>
      <c r="C7866" s="12">
        <v>125.71</v>
      </c>
      <c r="D7866" s="4" t="s">
        <v>5</v>
      </c>
    </row>
    <row r="7867" spans="1:4">
      <c r="A7867" s="5" t="s">
        <v>15710</v>
      </c>
      <c r="B7867" s="6" t="s">
        <v>15711</v>
      </c>
      <c r="C7867" s="12">
        <v>86.84</v>
      </c>
      <c r="D7867" s="4" t="s">
        <v>5</v>
      </c>
    </row>
    <row r="7868" spans="1:4">
      <c r="A7868" s="5" t="s">
        <v>15712</v>
      </c>
      <c r="B7868" s="6" t="s">
        <v>15713</v>
      </c>
      <c r="C7868" s="12">
        <v>86.84</v>
      </c>
      <c r="D7868" s="4" t="s">
        <v>5</v>
      </c>
    </row>
    <row r="7869" spans="1:4">
      <c r="A7869" s="5" t="s">
        <v>15714</v>
      </c>
      <c r="B7869" s="6" t="s">
        <v>15715</v>
      </c>
      <c r="C7869" s="12">
        <v>86.84</v>
      </c>
      <c r="D7869" s="4" t="s">
        <v>5</v>
      </c>
    </row>
    <row r="7870" spans="1:4">
      <c r="A7870" s="5" t="s">
        <v>15716</v>
      </c>
      <c r="B7870" s="6" t="s">
        <v>15717</v>
      </c>
      <c r="C7870" s="12">
        <v>86.84</v>
      </c>
      <c r="D7870" s="4" t="s">
        <v>5</v>
      </c>
    </row>
    <row r="7871" spans="1:4">
      <c r="A7871" s="5" t="s">
        <v>15710</v>
      </c>
      <c r="B7871" s="6" t="s">
        <v>15718</v>
      </c>
      <c r="C7871" s="12">
        <v>112.71</v>
      </c>
      <c r="D7871" s="4" t="s">
        <v>5</v>
      </c>
    </row>
    <row r="7872" spans="1:4">
      <c r="A7872" s="5" t="s">
        <v>15712</v>
      </c>
      <c r="B7872" s="6" t="s">
        <v>15719</v>
      </c>
      <c r="C7872" s="12">
        <v>112.71</v>
      </c>
      <c r="D7872" s="4" t="s">
        <v>5</v>
      </c>
    </row>
    <row r="7873" spans="1:4">
      <c r="A7873" s="5" t="s">
        <v>15714</v>
      </c>
      <c r="B7873" s="6" t="s">
        <v>15720</v>
      </c>
      <c r="C7873" s="12">
        <v>112.71</v>
      </c>
      <c r="D7873" s="4" t="s">
        <v>5</v>
      </c>
    </row>
    <row r="7874" spans="1:4">
      <c r="A7874" s="5" t="s">
        <v>15716</v>
      </c>
      <c r="B7874" s="6" t="s">
        <v>15721</v>
      </c>
      <c r="C7874" s="12">
        <v>112.71</v>
      </c>
      <c r="D7874" s="4" t="s">
        <v>5</v>
      </c>
    </row>
    <row r="7875" spans="1:4">
      <c r="A7875" s="5" t="s">
        <v>15722</v>
      </c>
      <c r="B7875" s="6" t="s">
        <v>15723</v>
      </c>
      <c r="C7875" s="12">
        <v>146.9</v>
      </c>
      <c r="D7875" s="4" t="s">
        <v>5</v>
      </c>
    </row>
    <row r="7876" spans="1:4">
      <c r="A7876" s="5" t="s">
        <v>15724</v>
      </c>
      <c r="B7876" s="6" t="s">
        <v>15725</v>
      </c>
      <c r="C7876" s="12">
        <v>166.4</v>
      </c>
      <c r="D7876" s="4" t="s">
        <v>5</v>
      </c>
    </row>
    <row r="7877" spans="1:4">
      <c r="A7877" s="5" t="s">
        <v>15726</v>
      </c>
      <c r="B7877" s="6" t="s">
        <v>15727</v>
      </c>
      <c r="C7877" s="12">
        <v>50.57</v>
      </c>
      <c r="D7877" s="4" t="s">
        <v>5</v>
      </c>
    </row>
    <row r="7878" spans="1:4">
      <c r="A7878" s="5" t="s">
        <v>15728</v>
      </c>
      <c r="B7878" s="6" t="s">
        <v>15729</v>
      </c>
      <c r="C7878" s="12">
        <v>47.71</v>
      </c>
      <c r="D7878" s="4" t="s">
        <v>5</v>
      </c>
    </row>
    <row r="7879" spans="1:4">
      <c r="A7879" s="5" t="s">
        <v>15730</v>
      </c>
      <c r="B7879" s="6" t="s">
        <v>15731</v>
      </c>
      <c r="C7879" s="12">
        <v>60.71</v>
      </c>
      <c r="D7879" s="4" t="s">
        <v>5</v>
      </c>
    </row>
    <row r="7880" spans="1:4">
      <c r="A7880" s="5" t="s">
        <v>15732</v>
      </c>
      <c r="B7880" s="6" t="s">
        <v>15733</v>
      </c>
      <c r="C7880" s="12">
        <v>54.6</v>
      </c>
      <c r="D7880" s="4" t="s">
        <v>5</v>
      </c>
    </row>
    <row r="7881" spans="1:4">
      <c r="A7881" s="5" t="s">
        <v>15734</v>
      </c>
      <c r="B7881" s="6" t="s">
        <v>15735</v>
      </c>
      <c r="C7881" s="12">
        <v>58.24</v>
      </c>
      <c r="D7881" s="4" t="s">
        <v>5</v>
      </c>
    </row>
    <row r="7882" spans="1:4">
      <c r="A7882" s="5" t="s">
        <v>15736</v>
      </c>
      <c r="B7882" s="6" t="s">
        <v>15737</v>
      </c>
      <c r="C7882" s="12">
        <v>60.71</v>
      </c>
      <c r="D7882" s="4" t="s">
        <v>5</v>
      </c>
    </row>
    <row r="7883" spans="1:4">
      <c r="A7883" s="5" t="s">
        <v>15738</v>
      </c>
      <c r="B7883" s="6" t="s">
        <v>15739</v>
      </c>
      <c r="C7883" s="12">
        <v>58.24</v>
      </c>
      <c r="D7883" s="4" t="s">
        <v>5</v>
      </c>
    </row>
    <row r="7884" spans="1:4">
      <c r="A7884" s="5" t="s">
        <v>15740</v>
      </c>
      <c r="B7884" s="6" t="s">
        <v>15741</v>
      </c>
      <c r="C7884" s="12">
        <v>60.71</v>
      </c>
      <c r="D7884" s="4" t="s">
        <v>5</v>
      </c>
    </row>
    <row r="7885" spans="1:4">
      <c r="A7885" s="5" t="s">
        <v>15728</v>
      </c>
      <c r="B7885" s="6" t="s">
        <v>15742</v>
      </c>
      <c r="C7885" s="12">
        <v>78.260000000000005</v>
      </c>
      <c r="D7885" s="4" t="s">
        <v>5</v>
      </c>
    </row>
    <row r="7886" spans="1:4">
      <c r="A7886" s="5" t="s">
        <v>15743</v>
      </c>
      <c r="B7886" s="6" t="s">
        <v>15744</v>
      </c>
      <c r="C7886" s="12">
        <v>86.19</v>
      </c>
      <c r="D7886" s="4" t="s">
        <v>5</v>
      </c>
    </row>
    <row r="7887" spans="1:4">
      <c r="A7887" s="5" t="s">
        <v>15745</v>
      </c>
      <c r="B7887" s="6" t="s">
        <v>15746</v>
      </c>
      <c r="C7887" s="12">
        <v>16.25</v>
      </c>
      <c r="D7887" s="4" t="s">
        <v>5</v>
      </c>
    </row>
    <row r="7888" spans="1:4">
      <c r="A7888" s="5" t="s">
        <v>15747</v>
      </c>
      <c r="B7888" s="6" t="s">
        <v>15748</v>
      </c>
      <c r="C7888" s="12">
        <v>16.25</v>
      </c>
      <c r="D7888" s="4" t="s">
        <v>5</v>
      </c>
    </row>
    <row r="7889" spans="1:4">
      <c r="A7889" s="5" t="s">
        <v>15749</v>
      </c>
      <c r="B7889" s="6" t="s">
        <v>15750</v>
      </c>
      <c r="C7889" s="12">
        <v>39.130000000000003</v>
      </c>
      <c r="D7889" s="4" t="s">
        <v>5</v>
      </c>
    </row>
    <row r="7890" spans="1:4">
      <c r="A7890" s="5" t="s">
        <v>15751</v>
      </c>
      <c r="B7890" s="6" t="s">
        <v>15752</v>
      </c>
      <c r="C7890" s="12">
        <v>60.71</v>
      </c>
      <c r="D7890" s="4" t="s">
        <v>5</v>
      </c>
    </row>
    <row r="7891" spans="1:4">
      <c r="A7891" s="5" t="s">
        <v>15753</v>
      </c>
      <c r="B7891" s="6" t="s">
        <v>15754</v>
      </c>
      <c r="C7891" s="12">
        <v>23.66</v>
      </c>
      <c r="D7891" s="4" t="s">
        <v>5</v>
      </c>
    </row>
    <row r="7892" spans="1:4">
      <c r="A7892" s="5" t="s">
        <v>15755</v>
      </c>
      <c r="B7892" s="6" t="s">
        <v>15756</v>
      </c>
      <c r="C7892" s="12">
        <v>85.28</v>
      </c>
      <c r="D7892" s="4" t="s">
        <v>5</v>
      </c>
    </row>
    <row r="7893" spans="1:4">
      <c r="A7893" s="5" t="s">
        <v>15757</v>
      </c>
      <c r="B7893" s="6" t="s">
        <v>15758</v>
      </c>
      <c r="C7893" s="12">
        <v>85.28</v>
      </c>
      <c r="D7893" s="4" t="s">
        <v>5</v>
      </c>
    </row>
    <row r="7894" spans="1:4">
      <c r="A7894" s="5" t="s">
        <v>15759</v>
      </c>
      <c r="B7894" s="6" t="s">
        <v>15760</v>
      </c>
      <c r="C7894" s="12">
        <v>23.66</v>
      </c>
      <c r="D7894" s="4" t="s">
        <v>5</v>
      </c>
    </row>
    <row r="7895" spans="1:4">
      <c r="A7895" s="5" t="s">
        <v>15761</v>
      </c>
      <c r="B7895" s="6" t="s">
        <v>15762</v>
      </c>
      <c r="C7895" s="12">
        <v>12.545</v>
      </c>
      <c r="D7895" s="4" t="s">
        <v>5</v>
      </c>
    </row>
    <row r="7896" spans="1:4">
      <c r="A7896" s="5" t="s">
        <v>15763</v>
      </c>
      <c r="B7896" s="6" t="s">
        <v>15764</v>
      </c>
      <c r="C7896" s="12">
        <v>12.545</v>
      </c>
      <c r="D7896" s="4" t="s">
        <v>5</v>
      </c>
    </row>
    <row r="7897" spans="1:4">
      <c r="A7897" s="5" t="s">
        <v>15765</v>
      </c>
      <c r="B7897" s="6" t="s">
        <v>15766</v>
      </c>
      <c r="C7897" s="12">
        <v>12.545</v>
      </c>
      <c r="D7897" s="4" t="s">
        <v>5</v>
      </c>
    </row>
    <row r="7898" spans="1:4">
      <c r="A7898" s="5" t="s">
        <v>15767</v>
      </c>
      <c r="B7898" s="6" t="s">
        <v>15768</v>
      </c>
      <c r="C7898" s="12">
        <v>12.545</v>
      </c>
      <c r="D7898" s="4" t="s">
        <v>5</v>
      </c>
    </row>
    <row r="7899" spans="1:4">
      <c r="A7899" s="5" t="s">
        <v>15769</v>
      </c>
      <c r="B7899" s="6" t="s">
        <v>15770</v>
      </c>
      <c r="C7899" s="12">
        <v>12.545</v>
      </c>
      <c r="D7899" s="4" t="s">
        <v>5</v>
      </c>
    </row>
    <row r="7900" spans="1:4">
      <c r="A7900" s="5" t="s">
        <v>15771</v>
      </c>
      <c r="B7900" s="6" t="s">
        <v>15772</v>
      </c>
      <c r="C7900" s="12">
        <v>12.545</v>
      </c>
      <c r="D7900" s="4" t="s">
        <v>5</v>
      </c>
    </row>
    <row r="7901" spans="1:4">
      <c r="A7901" s="5" t="s">
        <v>15773</v>
      </c>
      <c r="B7901" s="6" t="s">
        <v>15774</v>
      </c>
      <c r="C7901" s="12">
        <v>12.545</v>
      </c>
      <c r="D7901" s="4" t="s">
        <v>5</v>
      </c>
    </row>
    <row r="7902" spans="1:4">
      <c r="A7902" s="5" t="s">
        <v>15775</v>
      </c>
      <c r="B7902" s="6" t="s">
        <v>15776</v>
      </c>
      <c r="C7902" s="12">
        <v>29.38</v>
      </c>
      <c r="D7902" s="4" t="s">
        <v>5</v>
      </c>
    </row>
    <row r="7903" spans="1:4">
      <c r="A7903" s="5" t="s">
        <v>15777</v>
      </c>
      <c r="B7903" s="6" t="s">
        <v>15778</v>
      </c>
      <c r="C7903" s="12">
        <v>22.88</v>
      </c>
      <c r="D7903" s="4" t="s">
        <v>5</v>
      </c>
    </row>
    <row r="7904" spans="1:4">
      <c r="A7904" s="5" t="s">
        <v>15779</v>
      </c>
      <c r="B7904" s="6" t="s">
        <v>15780</v>
      </c>
      <c r="C7904" s="12">
        <v>22.88</v>
      </c>
      <c r="D7904" s="4" t="s">
        <v>5</v>
      </c>
    </row>
    <row r="7905" spans="1:4">
      <c r="A7905" s="5" t="s">
        <v>15781</v>
      </c>
      <c r="B7905" s="6" t="s">
        <v>15782</v>
      </c>
      <c r="C7905" s="12">
        <v>22.88</v>
      </c>
      <c r="D7905" s="4" t="s">
        <v>5</v>
      </c>
    </row>
    <row r="7906" spans="1:4">
      <c r="A7906" s="5" t="s">
        <v>15783</v>
      </c>
      <c r="B7906" s="6" t="s">
        <v>15784</v>
      </c>
      <c r="C7906" s="12">
        <v>22.88</v>
      </c>
      <c r="D7906" s="4" t="s">
        <v>5</v>
      </c>
    </row>
    <row r="7907" spans="1:4">
      <c r="A7907" s="5" t="s">
        <v>15785</v>
      </c>
      <c r="B7907" s="6" t="s">
        <v>15786</v>
      </c>
      <c r="C7907" s="12">
        <v>22.88</v>
      </c>
      <c r="D7907" s="4" t="s">
        <v>5</v>
      </c>
    </row>
    <row r="7908" spans="1:4">
      <c r="A7908" s="5" t="s">
        <v>15787</v>
      </c>
      <c r="B7908" s="6" t="s">
        <v>15788</v>
      </c>
      <c r="C7908" s="12">
        <v>22.88</v>
      </c>
      <c r="D7908" s="4" t="s">
        <v>5</v>
      </c>
    </row>
    <row r="7909" spans="1:4">
      <c r="A7909" s="5" t="s">
        <v>15789</v>
      </c>
      <c r="B7909" s="6" t="s">
        <v>15790</v>
      </c>
      <c r="C7909" s="12">
        <v>22.88</v>
      </c>
      <c r="D7909" s="4" t="s">
        <v>5</v>
      </c>
    </row>
    <row r="7910" spans="1:4">
      <c r="A7910" s="5" t="s">
        <v>15791</v>
      </c>
      <c r="B7910" s="6" t="s">
        <v>15792</v>
      </c>
      <c r="C7910" s="12">
        <v>27.82</v>
      </c>
      <c r="D7910" s="4" t="s">
        <v>5</v>
      </c>
    </row>
    <row r="7911" spans="1:4">
      <c r="A7911" s="5" t="s">
        <v>15793</v>
      </c>
      <c r="B7911" s="6" t="s">
        <v>15794</v>
      </c>
      <c r="C7911" s="12">
        <v>27.82</v>
      </c>
      <c r="D7911" s="4" t="s">
        <v>5</v>
      </c>
    </row>
    <row r="7912" spans="1:4">
      <c r="A7912" s="5" t="s">
        <v>15795</v>
      </c>
      <c r="B7912" s="6" t="s">
        <v>15796</v>
      </c>
      <c r="C7912" s="12">
        <v>27.82</v>
      </c>
      <c r="D7912" s="4" t="s">
        <v>5</v>
      </c>
    </row>
    <row r="7913" spans="1:4">
      <c r="A7913" s="5" t="s">
        <v>15797</v>
      </c>
      <c r="B7913" s="6" t="s">
        <v>15798</v>
      </c>
      <c r="C7913" s="12">
        <v>27.82</v>
      </c>
      <c r="D7913" s="4" t="s">
        <v>5</v>
      </c>
    </row>
    <row r="7914" spans="1:4">
      <c r="A7914" s="5" t="s">
        <v>15799</v>
      </c>
      <c r="B7914" s="6" t="s">
        <v>15800</v>
      </c>
      <c r="C7914" s="12">
        <v>27.82</v>
      </c>
      <c r="D7914" s="4" t="s">
        <v>5</v>
      </c>
    </row>
    <row r="7915" spans="1:4">
      <c r="A7915" s="5" t="s">
        <v>15801</v>
      </c>
      <c r="B7915" s="6" t="s">
        <v>15802</v>
      </c>
      <c r="C7915" s="12">
        <v>27.82</v>
      </c>
      <c r="D7915" s="4" t="s">
        <v>5</v>
      </c>
    </row>
    <row r="7916" spans="1:4">
      <c r="A7916" s="5" t="s">
        <v>15803</v>
      </c>
      <c r="B7916" s="6" t="s">
        <v>15804</v>
      </c>
      <c r="C7916" s="12">
        <v>27.82</v>
      </c>
      <c r="D7916" s="4" t="s">
        <v>5</v>
      </c>
    </row>
    <row r="7917" spans="1:4">
      <c r="A7917" s="5" t="s">
        <v>15805</v>
      </c>
      <c r="B7917" s="6" t="s">
        <v>15806</v>
      </c>
      <c r="C7917" s="12">
        <v>40.299999999999997</v>
      </c>
      <c r="D7917" s="4" t="s">
        <v>5</v>
      </c>
    </row>
    <row r="7918" spans="1:4">
      <c r="A7918" s="5" t="s">
        <v>15807</v>
      </c>
      <c r="B7918" s="6" t="s">
        <v>15808</v>
      </c>
      <c r="C7918" s="12">
        <v>40.299999999999997</v>
      </c>
      <c r="D7918" s="4" t="s">
        <v>5</v>
      </c>
    </row>
    <row r="7919" spans="1:4">
      <c r="A7919" s="5" t="s">
        <v>15809</v>
      </c>
      <c r="B7919" s="6" t="s">
        <v>15810</v>
      </c>
      <c r="C7919" s="12">
        <v>40.299999999999997</v>
      </c>
      <c r="D7919" s="4" t="s">
        <v>5</v>
      </c>
    </row>
    <row r="7920" spans="1:4">
      <c r="A7920" s="5" t="s">
        <v>15811</v>
      </c>
      <c r="B7920" s="6" t="s">
        <v>15812</v>
      </c>
      <c r="C7920" s="12">
        <v>40.299999999999997</v>
      </c>
      <c r="D7920" s="4" t="s">
        <v>5</v>
      </c>
    </row>
    <row r="7921" spans="1:4">
      <c r="A7921" s="5" t="s">
        <v>15813</v>
      </c>
      <c r="B7921" s="6" t="s">
        <v>15814</v>
      </c>
      <c r="C7921" s="12">
        <v>40.299999999999997</v>
      </c>
      <c r="D7921" s="4" t="s">
        <v>5</v>
      </c>
    </row>
    <row r="7922" spans="1:4">
      <c r="A7922" s="5" t="s">
        <v>15815</v>
      </c>
      <c r="B7922" s="6" t="s">
        <v>15816</v>
      </c>
      <c r="C7922" s="12">
        <v>40.299999999999997</v>
      </c>
      <c r="D7922" s="4" t="s">
        <v>5</v>
      </c>
    </row>
    <row r="7923" spans="1:4">
      <c r="A7923" s="5" t="s">
        <v>15817</v>
      </c>
      <c r="B7923" s="6" t="s">
        <v>15818</v>
      </c>
      <c r="C7923" s="12">
        <v>40.299999999999997</v>
      </c>
      <c r="D7923" s="4" t="s">
        <v>5</v>
      </c>
    </row>
    <row r="7924" spans="1:4">
      <c r="A7924" s="5" t="s">
        <v>15819</v>
      </c>
      <c r="B7924" s="6" t="s">
        <v>15820</v>
      </c>
      <c r="C7924" s="12">
        <v>53.95</v>
      </c>
      <c r="D7924" s="4" t="s">
        <v>5</v>
      </c>
    </row>
    <row r="7925" spans="1:4">
      <c r="A7925" s="5" t="s">
        <v>15821</v>
      </c>
      <c r="B7925" s="6" t="s">
        <v>15822</v>
      </c>
      <c r="C7925" s="12">
        <v>53.95</v>
      </c>
      <c r="D7925" s="4" t="s">
        <v>5</v>
      </c>
    </row>
    <row r="7926" spans="1:4">
      <c r="A7926" s="5" t="s">
        <v>15823</v>
      </c>
      <c r="B7926" s="6" t="s">
        <v>15824</v>
      </c>
      <c r="C7926" s="12">
        <v>53.95</v>
      </c>
      <c r="D7926" s="4" t="s">
        <v>5</v>
      </c>
    </row>
    <row r="7927" spans="1:4">
      <c r="A7927" s="5" t="s">
        <v>15825</v>
      </c>
      <c r="B7927" s="6" t="s">
        <v>15826</v>
      </c>
      <c r="C7927" s="12">
        <v>53.95</v>
      </c>
      <c r="D7927" s="4" t="s">
        <v>5</v>
      </c>
    </row>
    <row r="7928" spans="1:4">
      <c r="A7928" s="5" t="s">
        <v>15827</v>
      </c>
      <c r="B7928" s="6" t="s">
        <v>15828</v>
      </c>
      <c r="C7928" s="12">
        <v>53.95</v>
      </c>
      <c r="D7928" s="4" t="s">
        <v>5</v>
      </c>
    </row>
    <row r="7929" spans="1:4">
      <c r="A7929" s="5" t="s">
        <v>15829</v>
      </c>
      <c r="B7929" s="6" t="s">
        <v>15830</v>
      </c>
      <c r="C7929" s="12">
        <v>53.95</v>
      </c>
      <c r="D7929" s="4" t="s">
        <v>5</v>
      </c>
    </row>
    <row r="7930" spans="1:4">
      <c r="A7930" s="5" t="s">
        <v>15831</v>
      </c>
      <c r="B7930" s="6" t="s">
        <v>15832</v>
      </c>
      <c r="C7930" s="12">
        <v>53.95</v>
      </c>
      <c r="D7930" s="4" t="s">
        <v>5</v>
      </c>
    </row>
    <row r="7931" spans="1:4">
      <c r="A7931" s="5" t="s">
        <v>15833</v>
      </c>
      <c r="B7931" s="6" t="s">
        <v>15834</v>
      </c>
      <c r="C7931" s="12">
        <v>34.32</v>
      </c>
      <c r="D7931" s="4" t="s">
        <v>5</v>
      </c>
    </row>
    <row r="7932" spans="1:4">
      <c r="A7932" s="5" t="s">
        <v>15835</v>
      </c>
      <c r="B7932" s="6" t="s">
        <v>15836</v>
      </c>
      <c r="C7932" s="12">
        <v>34.32</v>
      </c>
      <c r="D7932" s="4" t="s">
        <v>5</v>
      </c>
    </row>
    <row r="7933" spans="1:4">
      <c r="A7933" s="5" t="s">
        <v>15837</v>
      </c>
      <c r="B7933" s="6" t="s">
        <v>15838</v>
      </c>
      <c r="C7933" s="12">
        <v>34.32</v>
      </c>
      <c r="D7933" s="4" t="s">
        <v>5</v>
      </c>
    </row>
    <row r="7934" spans="1:4">
      <c r="A7934" s="5" t="s">
        <v>15839</v>
      </c>
      <c r="B7934" s="6" t="s">
        <v>15840</v>
      </c>
      <c r="C7934" s="12">
        <v>34.32</v>
      </c>
      <c r="D7934" s="4" t="s">
        <v>5</v>
      </c>
    </row>
    <row r="7935" spans="1:4">
      <c r="A7935" s="5" t="s">
        <v>15841</v>
      </c>
      <c r="B7935" s="6" t="s">
        <v>15842</v>
      </c>
      <c r="C7935" s="12">
        <v>34.32</v>
      </c>
      <c r="D7935" s="4" t="s">
        <v>5</v>
      </c>
    </row>
    <row r="7936" spans="1:4">
      <c r="A7936" s="5" t="s">
        <v>15843</v>
      </c>
      <c r="B7936" s="6" t="s">
        <v>15844</v>
      </c>
      <c r="C7936" s="12">
        <v>34.32</v>
      </c>
      <c r="D7936" s="4" t="s">
        <v>5</v>
      </c>
    </row>
    <row r="7937" spans="1:4">
      <c r="A7937" s="5" t="s">
        <v>15845</v>
      </c>
      <c r="B7937" s="6" t="s">
        <v>15846</v>
      </c>
      <c r="C7937" s="12">
        <v>34.32</v>
      </c>
      <c r="D7937" s="4" t="s">
        <v>5</v>
      </c>
    </row>
    <row r="7938" spans="1:4">
      <c r="A7938" s="5" t="s">
        <v>15847</v>
      </c>
      <c r="B7938" s="6" t="s">
        <v>15848</v>
      </c>
      <c r="C7938" s="12">
        <v>41.6</v>
      </c>
      <c r="D7938" s="4" t="s">
        <v>5</v>
      </c>
    </row>
    <row r="7939" spans="1:4">
      <c r="A7939" s="5" t="s">
        <v>15849</v>
      </c>
      <c r="B7939" s="6" t="s">
        <v>15850</v>
      </c>
      <c r="C7939" s="12">
        <v>41.6</v>
      </c>
      <c r="D7939" s="4" t="s">
        <v>5</v>
      </c>
    </row>
    <row r="7940" spans="1:4">
      <c r="A7940" s="5" t="s">
        <v>15851</v>
      </c>
      <c r="B7940" s="6" t="s">
        <v>15852</v>
      </c>
      <c r="C7940" s="12">
        <v>41.6</v>
      </c>
      <c r="D7940" s="4" t="s">
        <v>5</v>
      </c>
    </row>
    <row r="7941" spans="1:4">
      <c r="A7941" s="5" t="s">
        <v>15853</v>
      </c>
      <c r="B7941" s="6" t="s">
        <v>15854</v>
      </c>
      <c r="C7941" s="12">
        <v>41.6</v>
      </c>
      <c r="D7941" s="4" t="s">
        <v>5</v>
      </c>
    </row>
    <row r="7942" spans="1:4">
      <c r="A7942" s="5" t="s">
        <v>15855</v>
      </c>
      <c r="B7942" s="6" t="s">
        <v>15856</v>
      </c>
      <c r="C7942" s="12">
        <v>41.6</v>
      </c>
      <c r="D7942" s="4" t="s">
        <v>5</v>
      </c>
    </row>
    <row r="7943" spans="1:4">
      <c r="A7943" s="5" t="s">
        <v>15857</v>
      </c>
      <c r="B7943" s="6" t="s">
        <v>15858</v>
      </c>
      <c r="C7943" s="12">
        <v>41.6</v>
      </c>
      <c r="D7943" s="4" t="s">
        <v>5</v>
      </c>
    </row>
    <row r="7944" spans="1:4">
      <c r="A7944" s="5" t="s">
        <v>15859</v>
      </c>
      <c r="B7944" s="6" t="s">
        <v>15860</v>
      </c>
      <c r="C7944" s="12">
        <v>41.6</v>
      </c>
      <c r="D7944" s="4" t="s">
        <v>5</v>
      </c>
    </row>
    <row r="7945" spans="1:4">
      <c r="A7945" s="5" t="s">
        <v>15861</v>
      </c>
      <c r="B7945" s="6" t="s">
        <v>15862</v>
      </c>
      <c r="C7945" s="12">
        <v>60.97</v>
      </c>
      <c r="D7945" s="4" t="s">
        <v>5</v>
      </c>
    </row>
    <row r="7946" spans="1:4">
      <c r="A7946" s="5" t="s">
        <v>15863</v>
      </c>
      <c r="B7946" s="6" t="s">
        <v>15864</v>
      </c>
      <c r="C7946" s="12">
        <v>60.97</v>
      </c>
      <c r="D7946" s="4" t="s">
        <v>5</v>
      </c>
    </row>
    <row r="7947" spans="1:4">
      <c r="A7947" s="5" t="s">
        <v>15865</v>
      </c>
      <c r="B7947" s="6" t="s">
        <v>15866</v>
      </c>
      <c r="C7947" s="12">
        <v>60.97</v>
      </c>
      <c r="D7947" s="4" t="s">
        <v>5</v>
      </c>
    </row>
    <row r="7948" spans="1:4">
      <c r="A7948" s="5" t="s">
        <v>15867</v>
      </c>
      <c r="B7948" s="6" t="s">
        <v>15868</v>
      </c>
      <c r="C7948" s="12">
        <v>60.97</v>
      </c>
      <c r="D7948" s="4" t="s">
        <v>5</v>
      </c>
    </row>
    <row r="7949" spans="1:4">
      <c r="A7949" s="5" t="s">
        <v>15869</v>
      </c>
      <c r="B7949" s="6" t="s">
        <v>15870</v>
      </c>
      <c r="C7949" s="12">
        <v>60.97</v>
      </c>
      <c r="D7949" s="4" t="s">
        <v>5</v>
      </c>
    </row>
    <row r="7950" spans="1:4">
      <c r="A7950" s="5" t="s">
        <v>15871</v>
      </c>
      <c r="B7950" s="6" t="s">
        <v>15872</v>
      </c>
      <c r="C7950" s="12">
        <v>60.97</v>
      </c>
      <c r="D7950" s="4" t="s">
        <v>5</v>
      </c>
    </row>
    <row r="7951" spans="1:4">
      <c r="A7951" s="5" t="s">
        <v>15873</v>
      </c>
      <c r="B7951" s="6" t="s">
        <v>15874</v>
      </c>
      <c r="C7951" s="12">
        <v>60.97</v>
      </c>
      <c r="D7951" s="4" t="s">
        <v>5</v>
      </c>
    </row>
    <row r="7952" spans="1:4">
      <c r="A7952" s="5" t="s">
        <v>15875</v>
      </c>
      <c r="B7952" s="6" t="s">
        <v>15876</v>
      </c>
      <c r="C7952" s="12">
        <v>30</v>
      </c>
      <c r="D7952" s="4" t="s">
        <v>5</v>
      </c>
    </row>
    <row r="7953" spans="1:4">
      <c r="A7953" s="5" t="s">
        <v>15877</v>
      </c>
      <c r="B7953" s="6" t="s">
        <v>15878</v>
      </c>
      <c r="C7953" s="12">
        <v>30</v>
      </c>
      <c r="D7953" s="4" t="s">
        <v>5</v>
      </c>
    </row>
    <row r="7954" spans="1:4">
      <c r="A7954" s="5" t="s">
        <v>15879</v>
      </c>
      <c r="B7954" s="6" t="s">
        <v>15880</v>
      </c>
      <c r="C7954" s="12">
        <v>30</v>
      </c>
      <c r="D7954" s="4" t="s">
        <v>5</v>
      </c>
    </row>
    <row r="7955" spans="1:4">
      <c r="A7955" s="5" t="s">
        <v>15881</v>
      </c>
      <c r="B7955" s="6" t="s">
        <v>15882</v>
      </c>
      <c r="C7955" s="12">
        <v>30</v>
      </c>
      <c r="D7955" s="4" t="s">
        <v>5</v>
      </c>
    </row>
    <row r="7956" spans="1:4">
      <c r="A7956" s="5" t="s">
        <v>15883</v>
      </c>
      <c r="B7956" s="6" t="s">
        <v>15884</v>
      </c>
      <c r="C7956" s="12">
        <v>30</v>
      </c>
      <c r="D7956" s="4" t="s">
        <v>5</v>
      </c>
    </row>
    <row r="7957" spans="1:4">
      <c r="A7957" s="5" t="s">
        <v>15885</v>
      </c>
      <c r="B7957" s="6" t="s">
        <v>15886</v>
      </c>
      <c r="C7957" s="12">
        <v>30</v>
      </c>
      <c r="D7957" s="4" t="s">
        <v>5</v>
      </c>
    </row>
    <row r="7958" spans="1:4">
      <c r="A7958" s="5" t="s">
        <v>15887</v>
      </c>
      <c r="B7958" s="6" t="s">
        <v>15888</v>
      </c>
      <c r="C7958" s="12">
        <v>81.77</v>
      </c>
      <c r="D7958" s="4" t="s">
        <v>5</v>
      </c>
    </row>
    <row r="7959" spans="1:4">
      <c r="A7959" s="5" t="s">
        <v>15889</v>
      </c>
      <c r="B7959" s="6" t="s">
        <v>15890</v>
      </c>
      <c r="C7959" s="12">
        <v>34.32</v>
      </c>
      <c r="D7959" s="4" t="s">
        <v>5</v>
      </c>
    </row>
    <row r="7960" spans="1:4">
      <c r="A7960" s="5" t="s">
        <v>15891</v>
      </c>
      <c r="B7960" s="6" t="s">
        <v>15892</v>
      </c>
      <c r="C7960" s="12">
        <v>34.32</v>
      </c>
      <c r="D7960" s="4" t="s">
        <v>5</v>
      </c>
    </row>
    <row r="7961" spans="1:4">
      <c r="A7961" s="5" t="s">
        <v>15893</v>
      </c>
      <c r="B7961" s="6" t="s">
        <v>15894</v>
      </c>
      <c r="C7961" s="12">
        <v>34.32</v>
      </c>
      <c r="D7961" s="4" t="s">
        <v>5</v>
      </c>
    </row>
    <row r="7962" spans="1:4">
      <c r="A7962" s="5" t="s">
        <v>15895</v>
      </c>
      <c r="B7962" s="6" t="s">
        <v>15896</v>
      </c>
      <c r="C7962" s="12">
        <v>34.32</v>
      </c>
      <c r="D7962" s="4" t="s">
        <v>5</v>
      </c>
    </row>
    <row r="7963" spans="1:4">
      <c r="A7963" s="5" t="s">
        <v>15897</v>
      </c>
      <c r="B7963" s="6" t="s">
        <v>15898</v>
      </c>
      <c r="C7963" s="12">
        <v>34.32</v>
      </c>
      <c r="D7963" s="4" t="s">
        <v>5</v>
      </c>
    </row>
    <row r="7964" spans="1:4">
      <c r="A7964" s="5" t="s">
        <v>15899</v>
      </c>
      <c r="B7964" s="6" t="s">
        <v>15900</v>
      </c>
      <c r="C7964" s="12">
        <v>34.32</v>
      </c>
      <c r="D7964" s="4" t="s">
        <v>5</v>
      </c>
    </row>
    <row r="7965" spans="1:4">
      <c r="A7965" s="5" t="s">
        <v>15901</v>
      </c>
      <c r="B7965" s="6" t="s">
        <v>15902</v>
      </c>
      <c r="C7965" s="12">
        <v>34.32</v>
      </c>
      <c r="D7965" s="4" t="s">
        <v>5</v>
      </c>
    </row>
    <row r="7966" spans="1:4">
      <c r="A7966" s="5" t="s">
        <v>15903</v>
      </c>
      <c r="B7966" s="6" t="s">
        <v>15904</v>
      </c>
      <c r="C7966" s="12">
        <v>39.39</v>
      </c>
      <c r="D7966" s="4" t="s">
        <v>5</v>
      </c>
    </row>
    <row r="7967" spans="1:4">
      <c r="A7967" s="5" t="s">
        <v>15905</v>
      </c>
      <c r="B7967" s="6" t="s">
        <v>15906</v>
      </c>
      <c r="C7967" s="12">
        <v>39.39</v>
      </c>
      <c r="D7967" s="4" t="s">
        <v>5</v>
      </c>
    </row>
    <row r="7968" spans="1:4">
      <c r="A7968" s="5" t="s">
        <v>15907</v>
      </c>
      <c r="B7968" s="6" t="s">
        <v>15908</v>
      </c>
      <c r="C7968" s="12">
        <v>39.39</v>
      </c>
      <c r="D7968" s="4" t="s">
        <v>5</v>
      </c>
    </row>
    <row r="7969" spans="1:4">
      <c r="A7969" s="5" t="s">
        <v>15909</v>
      </c>
      <c r="B7969" s="6" t="s">
        <v>15910</v>
      </c>
      <c r="C7969" s="12">
        <v>39.39</v>
      </c>
      <c r="D7969" s="4" t="s">
        <v>5</v>
      </c>
    </row>
    <row r="7970" spans="1:4">
      <c r="A7970" s="5" t="s">
        <v>15911</v>
      </c>
      <c r="B7970" s="6" t="s">
        <v>15912</v>
      </c>
      <c r="C7970" s="12">
        <v>39.39</v>
      </c>
      <c r="D7970" s="4" t="s">
        <v>5</v>
      </c>
    </row>
    <row r="7971" spans="1:4">
      <c r="A7971" s="5" t="s">
        <v>15913</v>
      </c>
      <c r="B7971" s="6" t="s">
        <v>15914</v>
      </c>
      <c r="C7971" s="12">
        <v>39.39</v>
      </c>
      <c r="D7971" s="4" t="s">
        <v>5</v>
      </c>
    </row>
    <row r="7972" spans="1:4">
      <c r="A7972" s="5" t="s">
        <v>15915</v>
      </c>
      <c r="B7972" s="6" t="s">
        <v>15916</v>
      </c>
      <c r="C7972" s="12">
        <v>39.39</v>
      </c>
      <c r="D7972" s="4" t="s">
        <v>5</v>
      </c>
    </row>
    <row r="7973" spans="1:4">
      <c r="A7973" s="5" t="s">
        <v>15917</v>
      </c>
      <c r="B7973" s="6" t="s">
        <v>15918</v>
      </c>
      <c r="C7973" s="12">
        <v>47.84</v>
      </c>
      <c r="D7973" s="4" t="s">
        <v>5</v>
      </c>
    </row>
    <row r="7974" spans="1:4">
      <c r="A7974" s="5" t="s">
        <v>15919</v>
      </c>
      <c r="B7974" s="6" t="s">
        <v>15920</v>
      </c>
      <c r="C7974" s="12">
        <v>47.84</v>
      </c>
      <c r="D7974" s="4" t="s">
        <v>5</v>
      </c>
    </row>
    <row r="7975" spans="1:4">
      <c r="A7975" s="5" t="s">
        <v>15921</v>
      </c>
      <c r="B7975" s="6" t="s">
        <v>15922</v>
      </c>
      <c r="C7975" s="12">
        <v>47.84</v>
      </c>
      <c r="D7975" s="4" t="s">
        <v>5</v>
      </c>
    </row>
    <row r="7976" spans="1:4">
      <c r="A7976" s="5" t="s">
        <v>15923</v>
      </c>
      <c r="B7976" s="6" t="s">
        <v>15924</v>
      </c>
      <c r="C7976" s="12">
        <v>47.84</v>
      </c>
      <c r="D7976" s="4" t="s">
        <v>5</v>
      </c>
    </row>
    <row r="7977" spans="1:4">
      <c r="A7977" s="5" t="s">
        <v>15925</v>
      </c>
      <c r="B7977" s="6" t="s">
        <v>15926</v>
      </c>
      <c r="C7977" s="12">
        <v>47.84</v>
      </c>
      <c r="D7977" s="4" t="s">
        <v>5</v>
      </c>
    </row>
    <row r="7978" spans="1:4">
      <c r="A7978" s="5" t="s">
        <v>15927</v>
      </c>
      <c r="B7978" s="6" t="s">
        <v>15928</v>
      </c>
      <c r="C7978" s="12">
        <v>47.84</v>
      </c>
      <c r="D7978" s="4" t="s">
        <v>5</v>
      </c>
    </row>
    <row r="7979" spans="1:4">
      <c r="A7979" s="5" t="s">
        <v>15929</v>
      </c>
      <c r="B7979" s="6" t="s">
        <v>15930</v>
      </c>
      <c r="C7979" s="12">
        <v>47.84</v>
      </c>
      <c r="D7979" s="4" t="s">
        <v>5</v>
      </c>
    </row>
    <row r="7980" spans="1:4">
      <c r="A7980" s="5" t="s">
        <v>15931</v>
      </c>
      <c r="B7980" s="6" t="s">
        <v>15932</v>
      </c>
      <c r="C7980" s="12">
        <v>122.46</v>
      </c>
      <c r="D7980" s="4" t="s">
        <v>5</v>
      </c>
    </row>
    <row r="7981" spans="1:4">
      <c r="A7981" s="5" t="s">
        <v>15933</v>
      </c>
      <c r="B7981" s="6" t="s">
        <v>15934</v>
      </c>
      <c r="C7981" s="12">
        <v>451.1</v>
      </c>
      <c r="D7981" s="4" t="s">
        <v>5</v>
      </c>
    </row>
    <row r="7982" spans="1:4">
      <c r="A7982" s="5" t="s">
        <v>15935</v>
      </c>
      <c r="B7982" s="6" t="s">
        <v>15936</v>
      </c>
      <c r="C7982" s="12">
        <v>1023.1</v>
      </c>
      <c r="D7982" s="4" t="s">
        <v>5</v>
      </c>
    </row>
    <row r="7983" spans="1:4">
      <c r="A7983" s="5" t="s">
        <v>15937</v>
      </c>
      <c r="B7983" s="6" t="s">
        <v>15938</v>
      </c>
      <c r="C7983" s="12">
        <v>756.6</v>
      </c>
      <c r="D7983" s="4" t="s">
        <v>5</v>
      </c>
    </row>
    <row r="7984" spans="1:4">
      <c r="A7984" s="5" t="s">
        <v>15939</v>
      </c>
      <c r="B7984" s="6" t="s">
        <v>15940</v>
      </c>
      <c r="C7984" s="12">
        <v>23.53</v>
      </c>
      <c r="D7984" s="4" t="s">
        <v>5</v>
      </c>
    </row>
    <row r="7985" spans="1:4">
      <c r="A7985" s="5" t="s">
        <v>15941</v>
      </c>
      <c r="B7985" s="6" t="s">
        <v>15942</v>
      </c>
      <c r="C7985" s="12">
        <v>25.35</v>
      </c>
      <c r="D7985" s="4" t="s">
        <v>5</v>
      </c>
    </row>
    <row r="7986" spans="1:4">
      <c r="A7986" s="5" t="s">
        <v>15943</v>
      </c>
      <c r="B7986" s="6" t="s">
        <v>15944</v>
      </c>
      <c r="C7986" s="12">
        <v>6.24</v>
      </c>
      <c r="D7986" s="4" t="s">
        <v>5</v>
      </c>
    </row>
    <row r="7987" spans="1:4">
      <c r="A7987" s="5" t="s">
        <v>15945</v>
      </c>
      <c r="B7987" s="6" t="s">
        <v>15946</v>
      </c>
      <c r="C7987" s="12">
        <v>1.5209999999999999</v>
      </c>
      <c r="D7987" s="4" t="s">
        <v>5</v>
      </c>
    </row>
    <row r="7988" spans="1:4">
      <c r="A7988" s="5" t="s">
        <v>15947</v>
      </c>
      <c r="B7988" s="6" t="s">
        <v>15948</v>
      </c>
      <c r="C7988" s="12">
        <v>1.0270000000000001</v>
      </c>
      <c r="D7988" s="4" t="s">
        <v>5</v>
      </c>
    </row>
    <row r="7989" spans="1:4">
      <c r="A7989" s="5" t="s">
        <v>15949</v>
      </c>
      <c r="B7989" s="6" t="s">
        <v>15950</v>
      </c>
      <c r="C7989" s="12">
        <v>29.38</v>
      </c>
      <c r="D7989" s="4" t="s">
        <v>5</v>
      </c>
    </row>
    <row r="7990" spans="1:4">
      <c r="A7990" s="5" t="s">
        <v>15951</v>
      </c>
      <c r="B7990" s="6" t="s">
        <v>15952</v>
      </c>
      <c r="C7990" s="12">
        <v>22.88</v>
      </c>
      <c r="D7990" s="4" t="s">
        <v>5</v>
      </c>
    </row>
    <row r="7991" spans="1:4">
      <c r="A7991" s="5" t="s">
        <v>15953</v>
      </c>
      <c r="B7991" s="6" t="s">
        <v>15954</v>
      </c>
      <c r="C7991" s="12">
        <v>22.88</v>
      </c>
      <c r="D7991" s="4" t="s">
        <v>5</v>
      </c>
    </row>
    <row r="7992" spans="1:4">
      <c r="A7992" s="5" t="s">
        <v>15955</v>
      </c>
      <c r="B7992" s="6" t="s">
        <v>15956</v>
      </c>
      <c r="C7992" s="12">
        <v>22.88</v>
      </c>
      <c r="D7992" s="4" t="s">
        <v>5</v>
      </c>
    </row>
    <row r="7993" spans="1:4">
      <c r="A7993" s="5" t="s">
        <v>15957</v>
      </c>
      <c r="B7993" s="6" t="s">
        <v>15958</v>
      </c>
      <c r="C7993" s="12">
        <v>22.88</v>
      </c>
      <c r="D7993" s="4" t="s">
        <v>5</v>
      </c>
    </row>
    <row r="7994" spans="1:4">
      <c r="A7994" s="5" t="s">
        <v>15959</v>
      </c>
      <c r="B7994" s="6" t="s">
        <v>15960</v>
      </c>
      <c r="C7994" s="12">
        <v>22.88</v>
      </c>
      <c r="D7994" s="4" t="s">
        <v>5</v>
      </c>
    </row>
    <row r="7995" spans="1:4">
      <c r="A7995" s="5" t="s">
        <v>15961</v>
      </c>
      <c r="B7995" s="6" t="s">
        <v>15962</v>
      </c>
      <c r="C7995" s="12">
        <v>22.88</v>
      </c>
      <c r="D7995" s="4" t="s">
        <v>5</v>
      </c>
    </row>
    <row r="7996" spans="1:4">
      <c r="A7996" s="5" t="s">
        <v>15963</v>
      </c>
      <c r="B7996" s="6" t="s">
        <v>15964</v>
      </c>
      <c r="C7996" s="12">
        <v>819</v>
      </c>
      <c r="D7996" s="4" t="s">
        <v>5</v>
      </c>
    </row>
    <row r="7997" spans="1:4">
      <c r="A7997" s="5" t="s">
        <v>15965</v>
      </c>
      <c r="B7997" s="6" t="s">
        <v>15966</v>
      </c>
      <c r="C7997" s="12">
        <v>613.6</v>
      </c>
      <c r="D7997" s="4" t="s">
        <v>5</v>
      </c>
    </row>
    <row r="7998" spans="1:4">
      <c r="A7998" s="5" t="s">
        <v>15967</v>
      </c>
      <c r="B7998" s="6" t="s">
        <v>15968</v>
      </c>
      <c r="C7998" s="12">
        <v>404.3</v>
      </c>
      <c r="D7998" s="4" t="s">
        <v>5</v>
      </c>
    </row>
    <row r="7999" spans="1:4">
      <c r="A7999" s="5" t="s">
        <v>15969</v>
      </c>
      <c r="B7999" s="6" t="s">
        <v>15970</v>
      </c>
      <c r="C7999" s="12">
        <v>538.20000000000005</v>
      </c>
      <c r="D7999" s="4" t="s">
        <v>5</v>
      </c>
    </row>
    <row r="8000" spans="1:4">
      <c r="A8000" s="5" t="s">
        <v>15971</v>
      </c>
      <c r="B8000" s="6" t="s">
        <v>15972</v>
      </c>
      <c r="C8000" s="12">
        <v>517.4</v>
      </c>
      <c r="D8000" s="4" t="s">
        <v>5</v>
      </c>
    </row>
    <row r="8001" spans="1:4">
      <c r="A8001" s="5" t="s">
        <v>15973</v>
      </c>
      <c r="B8001" s="6" t="s">
        <v>15974</v>
      </c>
      <c r="C8001" s="12">
        <v>839.8</v>
      </c>
      <c r="D8001" s="4" t="s">
        <v>5</v>
      </c>
    </row>
    <row r="8002" spans="1:4">
      <c r="A8002" s="5" t="s">
        <v>15975</v>
      </c>
      <c r="B8002" s="6" t="s">
        <v>15976</v>
      </c>
      <c r="C8002" s="12">
        <v>768.3</v>
      </c>
      <c r="D8002" s="4" t="s">
        <v>5</v>
      </c>
    </row>
    <row r="8003" spans="1:4">
      <c r="A8003" s="5" t="s">
        <v>15977</v>
      </c>
      <c r="B8003" s="6" t="s">
        <v>15978</v>
      </c>
      <c r="C8003" s="12">
        <v>128.69999999999999</v>
      </c>
      <c r="D8003" s="4" t="s">
        <v>5</v>
      </c>
    </row>
    <row r="8004" spans="1:4">
      <c r="A8004" s="5" t="s">
        <v>15979</v>
      </c>
      <c r="B8004" s="6" t="s">
        <v>15980</v>
      </c>
      <c r="C8004" s="12">
        <v>509.6</v>
      </c>
      <c r="D8004" s="4" t="s">
        <v>5</v>
      </c>
    </row>
    <row r="8005" spans="1:4">
      <c r="A8005" s="5" t="s">
        <v>15981</v>
      </c>
      <c r="B8005" s="6" t="s">
        <v>15982</v>
      </c>
      <c r="C8005" s="12">
        <v>546</v>
      </c>
      <c r="D8005" s="4" t="s">
        <v>5</v>
      </c>
    </row>
    <row r="8006" spans="1:4">
      <c r="A8006" s="5" t="s">
        <v>15983</v>
      </c>
      <c r="B8006" s="6" t="s">
        <v>15984</v>
      </c>
      <c r="C8006" s="12">
        <v>761.8</v>
      </c>
      <c r="D8006" s="4" t="s">
        <v>5</v>
      </c>
    </row>
    <row r="8007" spans="1:4">
      <c r="A8007" s="5" t="s">
        <v>15985</v>
      </c>
      <c r="B8007" s="6" t="s">
        <v>15986</v>
      </c>
      <c r="C8007" s="12">
        <v>1086.8</v>
      </c>
      <c r="D8007" s="4" t="s">
        <v>5</v>
      </c>
    </row>
    <row r="8008" spans="1:4">
      <c r="A8008" s="5" t="s">
        <v>15987</v>
      </c>
      <c r="B8008" s="6" t="s">
        <v>15988</v>
      </c>
      <c r="C8008" s="12">
        <v>1378</v>
      </c>
      <c r="D8008" s="4" t="s">
        <v>5</v>
      </c>
    </row>
    <row r="8009" spans="1:4">
      <c r="A8009" s="5" t="s">
        <v>15989</v>
      </c>
      <c r="B8009" s="6" t="s">
        <v>15990</v>
      </c>
      <c r="C8009" s="12">
        <v>518.70000000000005</v>
      </c>
      <c r="D8009" s="4" t="s">
        <v>5</v>
      </c>
    </row>
    <row r="8010" spans="1:4">
      <c r="A8010" s="5" t="s">
        <v>15991</v>
      </c>
      <c r="B8010" s="6" t="s">
        <v>15992</v>
      </c>
      <c r="C8010" s="12">
        <v>299</v>
      </c>
      <c r="D8010" s="4" t="s">
        <v>5</v>
      </c>
    </row>
    <row r="8011" spans="1:4">
      <c r="A8011" s="5" t="s">
        <v>15993</v>
      </c>
      <c r="B8011" s="6" t="s">
        <v>15994</v>
      </c>
      <c r="C8011" s="12">
        <v>669.5</v>
      </c>
      <c r="D8011" s="4" t="s">
        <v>5</v>
      </c>
    </row>
    <row r="8012" spans="1:4">
      <c r="A8012" s="5" t="s">
        <v>15995</v>
      </c>
      <c r="B8012" s="6" t="s">
        <v>15996</v>
      </c>
      <c r="C8012" s="12">
        <v>930.8</v>
      </c>
      <c r="D8012" s="4" t="s">
        <v>5</v>
      </c>
    </row>
    <row r="8013" spans="1:4">
      <c r="A8013" s="5" t="s">
        <v>15997</v>
      </c>
      <c r="B8013" s="6" t="s">
        <v>15998</v>
      </c>
      <c r="C8013" s="12">
        <v>477.1</v>
      </c>
      <c r="D8013" s="4" t="s">
        <v>5</v>
      </c>
    </row>
    <row r="8014" spans="1:4">
      <c r="A8014" s="5" t="s">
        <v>15999</v>
      </c>
      <c r="B8014" s="6" t="s">
        <v>16000</v>
      </c>
      <c r="C8014" s="12">
        <v>712.4</v>
      </c>
      <c r="D8014" s="4" t="s">
        <v>5</v>
      </c>
    </row>
    <row r="8015" spans="1:4">
      <c r="A8015" s="5" t="s">
        <v>16001</v>
      </c>
      <c r="B8015" s="6" t="s">
        <v>16002</v>
      </c>
      <c r="C8015" s="12">
        <v>1430</v>
      </c>
      <c r="D8015" s="4" t="s">
        <v>5</v>
      </c>
    </row>
    <row r="8016" spans="1:4">
      <c r="A8016" s="5" t="s">
        <v>16003</v>
      </c>
      <c r="B8016" s="6" t="s">
        <v>16004</v>
      </c>
      <c r="C8016" s="12">
        <v>546</v>
      </c>
      <c r="D8016" s="4" t="s">
        <v>5</v>
      </c>
    </row>
    <row r="8017" spans="1:4">
      <c r="A8017" s="5" t="s">
        <v>16005</v>
      </c>
      <c r="B8017" s="6" t="s">
        <v>16006</v>
      </c>
      <c r="C8017" s="12">
        <v>640.9</v>
      </c>
      <c r="D8017" s="4" t="s">
        <v>5</v>
      </c>
    </row>
    <row r="8018" spans="1:4">
      <c r="A8018" s="5" t="s">
        <v>16007</v>
      </c>
      <c r="B8018" s="6" t="s">
        <v>16008</v>
      </c>
      <c r="C8018" s="12">
        <v>577.20000000000005</v>
      </c>
      <c r="D8018" s="4" t="s">
        <v>5</v>
      </c>
    </row>
    <row r="8019" spans="1:4">
      <c r="A8019" s="5" t="s">
        <v>16009</v>
      </c>
      <c r="B8019" s="6" t="s">
        <v>16010</v>
      </c>
      <c r="C8019" s="12">
        <v>263.89999999999998</v>
      </c>
      <c r="D8019" s="4" t="s">
        <v>5</v>
      </c>
    </row>
    <row r="8020" spans="1:4">
      <c r="A8020" s="5" t="s">
        <v>16011</v>
      </c>
      <c r="B8020" s="6" t="s">
        <v>16012</v>
      </c>
      <c r="C8020" s="12">
        <v>263.89999999999998</v>
      </c>
      <c r="D8020" s="4" t="s">
        <v>5</v>
      </c>
    </row>
    <row r="8021" spans="1:4">
      <c r="A8021" s="5" t="s">
        <v>16009</v>
      </c>
      <c r="B8021" s="6" t="s">
        <v>16013</v>
      </c>
      <c r="C8021" s="12">
        <v>871</v>
      </c>
      <c r="D8021" s="4" t="s">
        <v>5</v>
      </c>
    </row>
    <row r="8022" spans="1:4">
      <c r="A8022" s="5" t="s">
        <v>16014</v>
      </c>
      <c r="B8022" s="6" t="s">
        <v>16015</v>
      </c>
      <c r="C8022" s="12">
        <v>318.5</v>
      </c>
      <c r="D8022" s="4" t="s">
        <v>5</v>
      </c>
    </row>
    <row r="8023" spans="1:4">
      <c r="A8023" s="5" t="s">
        <v>16016</v>
      </c>
      <c r="B8023" s="6" t="s">
        <v>16017</v>
      </c>
      <c r="C8023" s="12">
        <v>318.5</v>
      </c>
      <c r="D8023" s="4" t="s">
        <v>5</v>
      </c>
    </row>
    <row r="8024" spans="1:4">
      <c r="A8024" s="5" t="s">
        <v>16018</v>
      </c>
      <c r="B8024" s="6" t="s">
        <v>16019</v>
      </c>
      <c r="C8024" s="12">
        <v>692.9</v>
      </c>
      <c r="D8024" s="4" t="s">
        <v>5</v>
      </c>
    </row>
    <row r="8025" spans="1:4">
      <c r="A8025" s="5" t="s">
        <v>16020</v>
      </c>
      <c r="B8025" s="6" t="s">
        <v>16021</v>
      </c>
      <c r="C8025" s="12">
        <v>335.4</v>
      </c>
      <c r="D8025" s="4" t="s">
        <v>5</v>
      </c>
    </row>
    <row r="8026" spans="1:4">
      <c r="A8026" s="5" t="s">
        <v>16022</v>
      </c>
      <c r="B8026" s="6" t="s">
        <v>16023</v>
      </c>
      <c r="C8026" s="12">
        <v>1742</v>
      </c>
      <c r="D8026" s="4" t="s">
        <v>5</v>
      </c>
    </row>
    <row r="8027" spans="1:4">
      <c r="A8027" s="5" t="s">
        <v>16024</v>
      </c>
      <c r="B8027" s="6" t="s">
        <v>16025</v>
      </c>
      <c r="C8027" s="12">
        <v>274.3</v>
      </c>
      <c r="D8027" s="4" t="s">
        <v>5</v>
      </c>
    </row>
    <row r="8028" spans="1:4">
      <c r="A8028" s="5" t="s">
        <v>16026</v>
      </c>
      <c r="B8028" s="6" t="s">
        <v>16027</v>
      </c>
      <c r="C8028" s="12">
        <v>581.1</v>
      </c>
      <c r="D8028" s="4" t="s">
        <v>5</v>
      </c>
    </row>
    <row r="8029" spans="1:4">
      <c r="A8029" s="5" t="s">
        <v>16028</v>
      </c>
      <c r="B8029" s="6" t="s">
        <v>16029</v>
      </c>
      <c r="C8029" s="12">
        <v>31.85</v>
      </c>
      <c r="D8029" s="4" t="s">
        <v>5</v>
      </c>
    </row>
    <row r="8030" spans="1:4">
      <c r="A8030" s="5" t="s">
        <v>16030</v>
      </c>
      <c r="B8030" s="6" t="s">
        <v>16031</v>
      </c>
      <c r="C8030" s="12">
        <v>38.35</v>
      </c>
      <c r="D8030" s="4" t="s">
        <v>5</v>
      </c>
    </row>
    <row r="8031" spans="1:4">
      <c r="A8031" s="5" t="s">
        <v>16032</v>
      </c>
      <c r="B8031" s="6" t="s">
        <v>16033</v>
      </c>
      <c r="C8031" s="12">
        <v>275.60000000000002</v>
      </c>
      <c r="D8031" s="4" t="s">
        <v>5</v>
      </c>
    </row>
    <row r="8032" spans="1:4">
      <c r="A8032" s="5" t="s">
        <v>16034</v>
      </c>
      <c r="B8032" s="6" t="s">
        <v>16035</v>
      </c>
      <c r="C8032" s="12">
        <v>231.4</v>
      </c>
      <c r="D8032" s="4" t="s">
        <v>5</v>
      </c>
    </row>
    <row r="8033" spans="1:4">
      <c r="A8033" s="5" t="s">
        <v>16036</v>
      </c>
      <c r="B8033" s="6" t="s">
        <v>16037</v>
      </c>
      <c r="C8033" s="12">
        <v>103.35</v>
      </c>
      <c r="D8033" s="4" t="s">
        <v>5</v>
      </c>
    </row>
    <row r="8034" spans="1:4">
      <c r="A8034" s="5" t="s">
        <v>16038</v>
      </c>
      <c r="B8034" s="6" t="s">
        <v>16039</v>
      </c>
      <c r="C8034" s="12">
        <v>69.16</v>
      </c>
      <c r="D8034" s="4" t="s">
        <v>5</v>
      </c>
    </row>
    <row r="8035" spans="1:4">
      <c r="A8035" s="5" t="s">
        <v>16040</v>
      </c>
      <c r="B8035" s="6" t="s">
        <v>16041</v>
      </c>
      <c r="C8035" s="12">
        <v>3.12</v>
      </c>
      <c r="D8035" s="4" t="s">
        <v>5</v>
      </c>
    </row>
    <row r="8036" spans="1:4">
      <c r="A8036" s="5" t="s">
        <v>16042</v>
      </c>
      <c r="B8036" s="6" t="s">
        <v>16043</v>
      </c>
      <c r="C8036" s="12">
        <v>3.12</v>
      </c>
      <c r="D8036" s="4" t="s">
        <v>5</v>
      </c>
    </row>
    <row r="8037" spans="1:4">
      <c r="A8037" s="5" t="s">
        <v>16044</v>
      </c>
      <c r="B8037" s="6" t="s">
        <v>16045</v>
      </c>
      <c r="C8037" s="12">
        <v>9.6850000000000005</v>
      </c>
      <c r="D8037" s="4" t="s">
        <v>5</v>
      </c>
    </row>
    <row r="8038" spans="1:4">
      <c r="A8038" s="5" t="s">
        <v>16046</v>
      </c>
      <c r="B8038" s="6" t="s">
        <v>16047</v>
      </c>
      <c r="C8038" s="12">
        <v>32.11</v>
      </c>
      <c r="D8038" s="4" t="s">
        <v>5</v>
      </c>
    </row>
    <row r="8039" spans="1:4">
      <c r="A8039" s="5" t="s">
        <v>16048</v>
      </c>
      <c r="B8039" s="6" t="s">
        <v>16049</v>
      </c>
      <c r="C8039" s="12">
        <v>1131</v>
      </c>
      <c r="D8039" s="4" t="s">
        <v>5</v>
      </c>
    </row>
    <row r="8040" spans="1:4">
      <c r="A8040" s="5" t="s">
        <v>16050</v>
      </c>
      <c r="B8040" s="6" t="s">
        <v>16051</v>
      </c>
      <c r="C8040" s="12">
        <v>1378</v>
      </c>
      <c r="D8040" s="4" t="s">
        <v>5</v>
      </c>
    </row>
    <row r="8041" spans="1:4">
      <c r="A8041" s="5" t="s">
        <v>16052</v>
      </c>
      <c r="B8041" s="6" t="s">
        <v>16053</v>
      </c>
      <c r="C8041" s="12">
        <v>820.3</v>
      </c>
      <c r="D8041" s="4" t="s">
        <v>5</v>
      </c>
    </row>
    <row r="8042" spans="1:4">
      <c r="A8042" s="5" t="s">
        <v>16054</v>
      </c>
      <c r="B8042" s="6" t="s">
        <v>16055</v>
      </c>
      <c r="C8042" s="12">
        <v>361.4</v>
      </c>
      <c r="D8042" s="4" t="s">
        <v>5</v>
      </c>
    </row>
    <row r="8043" spans="1:4">
      <c r="A8043" s="5" t="s">
        <v>16056</v>
      </c>
      <c r="B8043" s="6" t="s">
        <v>16057</v>
      </c>
      <c r="C8043" s="12">
        <v>830.7</v>
      </c>
      <c r="D8043" s="4" t="s">
        <v>5</v>
      </c>
    </row>
    <row r="8044" spans="1:4">
      <c r="A8044" s="5" t="s">
        <v>16058</v>
      </c>
      <c r="B8044" s="6" t="s">
        <v>16059</v>
      </c>
      <c r="C8044" s="12">
        <v>770.9</v>
      </c>
      <c r="D8044" s="4" t="s">
        <v>5</v>
      </c>
    </row>
    <row r="8045" spans="1:4">
      <c r="A8045" s="5" t="s">
        <v>16060</v>
      </c>
      <c r="B8045" s="6" t="s">
        <v>16061</v>
      </c>
      <c r="C8045" s="12">
        <v>770.9</v>
      </c>
      <c r="D8045" s="4" t="s">
        <v>5</v>
      </c>
    </row>
    <row r="8046" spans="1:4">
      <c r="A8046" s="5" t="s">
        <v>16062</v>
      </c>
      <c r="B8046" s="6" t="s">
        <v>16063</v>
      </c>
      <c r="C8046" s="12">
        <v>770.9</v>
      </c>
      <c r="D8046" s="4" t="s">
        <v>5</v>
      </c>
    </row>
    <row r="8047" spans="1:4">
      <c r="A8047" s="5" t="s">
        <v>16064</v>
      </c>
      <c r="B8047" s="6" t="s">
        <v>16065</v>
      </c>
      <c r="C8047" s="12">
        <v>47.58</v>
      </c>
      <c r="D8047" s="4" t="s">
        <v>5</v>
      </c>
    </row>
    <row r="8048" spans="1:4">
      <c r="A8048" s="5" t="s">
        <v>15977</v>
      </c>
      <c r="B8048" s="6" t="s">
        <v>16066</v>
      </c>
      <c r="C8048" s="12">
        <v>111.8</v>
      </c>
      <c r="D8048" s="4" t="s">
        <v>5</v>
      </c>
    </row>
    <row r="8049" spans="1:4">
      <c r="A8049" s="5" t="s">
        <v>15991</v>
      </c>
      <c r="B8049" s="6" t="s">
        <v>16067</v>
      </c>
      <c r="C8049" s="12">
        <v>145.6</v>
      </c>
      <c r="D8049" s="4" t="s">
        <v>5</v>
      </c>
    </row>
    <row r="8050" spans="1:4">
      <c r="A8050" s="5" t="s">
        <v>16068</v>
      </c>
      <c r="B8050" s="6" t="s">
        <v>16069</v>
      </c>
      <c r="C8050" s="12">
        <v>271.7</v>
      </c>
      <c r="D8050" s="4" t="s">
        <v>5</v>
      </c>
    </row>
    <row r="8051" spans="1:4">
      <c r="A8051" s="5" t="s">
        <v>16070</v>
      </c>
      <c r="B8051" s="6" t="s">
        <v>16071</v>
      </c>
      <c r="C8051" s="12">
        <v>271.7</v>
      </c>
      <c r="D8051" s="4" t="s">
        <v>5</v>
      </c>
    </row>
    <row r="8052" spans="1:4">
      <c r="A8052" s="5" t="s">
        <v>16072</v>
      </c>
      <c r="B8052" s="6" t="s">
        <v>16073</v>
      </c>
      <c r="C8052" s="12">
        <v>546</v>
      </c>
      <c r="D8052" s="4" t="s">
        <v>5</v>
      </c>
    </row>
    <row r="8053" spans="1:4">
      <c r="A8053" s="5" t="s">
        <v>16048</v>
      </c>
      <c r="B8053" s="6" t="s">
        <v>16074</v>
      </c>
      <c r="C8053" s="12">
        <v>911.3</v>
      </c>
      <c r="D8053" s="4" t="s">
        <v>5</v>
      </c>
    </row>
    <row r="8054" spans="1:4">
      <c r="A8054" s="5" t="s">
        <v>16075</v>
      </c>
      <c r="B8054" s="6" t="s">
        <v>16076</v>
      </c>
      <c r="C8054" s="12">
        <v>189.8</v>
      </c>
      <c r="D8054" s="4" t="s">
        <v>5</v>
      </c>
    </row>
    <row r="8055" spans="1:4">
      <c r="A8055" s="5" t="s">
        <v>16077</v>
      </c>
      <c r="B8055" s="6" t="s">
        <v>16078</v>
      </c>
      <c r="C8055" s="12">
        <v>292.5</v>
      </c>
      <c r="D8055" s="4" t="s">
        <v>5</v>
      </c>
    </row>
    <row r="8056" spans="1:4">
      <c r="A8056" s="5" t="s">
        <v>16079</v>
      </c>
      <c r="B8056" s="6" t="s">
        <v>16080</v>
      </c>
      <c r="C8056" s="12">
        <v>302.89999999999998</v>
      </c>
      <c r="D8056" s="4" t="s">
        <v>5</v>
      </c>
    </row>
    <row r="8057" spans="1:4">
      <c r="A8057" s="5" t="s">
        <v>16081</v>
      </c>
      <c r="B8057" s="6" t="s">
        <v>16082</v>
      </c>
      <c r="C8057" s="12">
        <v>509.6</v>
      </c>
      <c r="D8057" s="4" t="s">
        <v>5</v>
      </c>
    </row>
    <row r="8058" spans="1:4">
      <c r="A8058" s="5" t="s">
        <v>16083</v>
      </c>
      <c r="B8058" s="6" t="s">
        <v>16084</v>
      </c>
      <c r="C8058" s="12">
        <v>530.4</v>
      </c>
      <c r="D8058" s="4" t="s">
        <v>5</v>
      </c>
    </row>
    <row r="8059" spans="1:4">
      <c r="A8059" s="5" t="s">
        <v>16085</v>
      </c>
      <c r="B8059" s="6" t="s">
        <v>16086</v>
      </c>
      <c r="C8059" s="12">
        <v>638.29999999999995</v>
      </c>
      <c r="D8059" s="4" t="s">
        <v>5</v>
      </c>
    </row>
    <row r="8060" spans="1:4">
      <c r="A8060" s="5" t="s">
        <v>16087</v>
      </c>
      <c r="B8060" s="6" t="s">
        <v>16088</v>
      </c>
      <c r="C8060" s="12">
        <v>497.9</v>
      </c>
      <c r="D8060" s="4" t="s">
        <v>5</v>
      </c>
    </row>
    <row r="8061" spans="1:4">
      <c r="A8061" s="5" t="s">
        <v>16087</v>
      </c>
      <c r="B8061" s="6" t="s">
        <v>16089</v>
      </c>
      <c r="C8061" s="12">
        <v>516.1</v>
      </c>
      <c r="D8061" s="4" t="s">
        <v>5</v>
      </c>
    </row>
    <row r="8062" spans="1:4">
      <c r="A8062" s="5" t="s">
        <v>16087</v>
      </c>
      <c r="B8062" s="6" t="s">
        <v>16090</v>
      </c>
      <c r="C8062" s="12">
        <v>621.4</v>
      </c>
      <c r="D8062" s="4" t="s">
        <v>5</v>
      </c>
    </row>
    <row r="8063" spans="1:4">
      <c r="A8063" s="5" t="s">
        <v>16091</v>
      </c>
      <c r="B8063" s="6" t="s">
        <v>16092</v>
      </c>
      <c r="C8063" s="12">
        <v>509.6</v>
      </c>
      <c r="D8063" s="4" t="s">
        <v>5</v>
      </c>
    </row>
    <row r="8064" spans="1:4">
      <c r="A8064" s="5" t="s">
        <v>16093</v>
      </c>
      <c r="B8064" s="6" t="s">
        <v>16094</v>
      </c>
      <c r="C8064" s="12">
        <v>530.4</v>
      </c>
      <c r="D8064" s="4" t="s">
        <v>5</v>
      </c>
    </row>
    <row r="8065" spans="1:4">
      <c r="A8065" s="5" t="s">
        <v>16095</v>
      </c>
      <c r="B8065" s="6" t="s">
        <v>16096</v>
      </c>
      <c r="C8065" s="12">
        <v>638.29999999999995</v>
      </c>
      <c r="D8065" s="4" t="s">
        <v>5</v>
      </c>
    </row>
    <row r="8066" spans="1:4">
      <c r="A8066" s="5" t="s">
        <v>16097</v>
      </c>
      <c r="B8066" s="6" t="s">
        <v>16098</v>
      </c>
      <c r="C8066" s="12">
        <v>497.9</v>
      </c>
      <c r="D8066" s="4" t="s">
        <v>5</v>
      </c>
    </row>
    <row r="8067" spans="1:4">
      <c r="A8067" s="5" t="s">
        <v>16099</v>
      </c>
      <c r="B8067" s="6" t="s">
        <v>16100</v>
      </c>
      <c r="C8067" s="12">
        <v>516.1</v>
      </c>
      <c r="D8067" s="4" t="s">
        <v>5</v>
      </c>
    </row>
    <row r="8068" spans="1:4">
      <c r="A8068" s="5" t="s">
        <v>16101</v>
      </c>
      <c r="B8068" s="6" t="s">
        <v>16102</v>
      </c>
      <c r="C8068" s="12">
        <v>621.4</v>
      </c>
      <c r="D8068" s="4" t="s">
        <v>5</v>
      </c>
    </row>
    <row r="8069" spans="1:4">
      <c r="A8069" s="5" t="s">
        <v>16103</v>
      </c>
      <c r="B8069" s="6" t="s">
        <v>16104</v>
      </c>
      <c r="C8069" s="12">
        <v>249.6</v>
      </c>
      <c r="D8069" s="4" t="s">
        <v>5</v>
      </c>
    </row>
    <row r="8070" spans="1:4">
      <c r="A8070" s="5" t="s">
        <v>16105</v>
      </c>
      <c r="B8070" s="6" t="s">
        <v>16106</v>
      </c>
      <c r="C8070" s="12">
        <v>249.6</v>
      </c>
      <c r="D8070" s="4" t="s">
        <v>5</v>
      </c>
    </row>
    <row r="8071" spans="1:4">
      <c r="A8071" s="5" t="s">
        <v>16107</v>
      </c>
      <c r="B8071" s="6" t="s">
        <v>16108</v>
      </c>
      <c r="C8071" s="12">
        <v>299</v>
      </c>
      <c r="D8071" s="4" t="s">
        <v>5</v>
      </c>
    </row>
    <row r="8072" spans="1:4">
      <c r="A8072" s="5" t="s">
        <v>16109</v>
      </c>
      <c r="B8072" s="6" t="s">
        <v>16110</v>
      </c>
      <c r="C8072" s="12">
        <v>299</v>
      </c>
      <c r="D8072" s="4" t="s">
        <v>5</v>
      </c>
    </row>
    <row r="8073" spans="1:4">
      <c r="A8073" s="13" t="s">
        <v>16111</v>
      </c>
      <c r="B8073" s="6" t="s">
        <v>16112</v>
      </c>
      <c r="C8073" s="12">
        <v>6</v>
      </c>
      <c r="D8073" s="4" t="s">
        <v>5</v>
      </c>
    </row>
    <row r="8074" spans="1:4">
      <c r="A8074" s="13" t="s">
        <v>16113</v>
      </c>
      <c r="B8074" s="6" t="s">
        <v>16114</v>
      </c>
      <c r="C8074" s="12">
        <v>6</v>
      </c>
      <c r="D8074" s="4" t="s">
        <v>5</v>
      </c>
    </row>
    <row r="8075" spans="1:4">
      <c r="A8075" s="13" t="s">
        <v>16115</v>
      </c>
      <c r="B8075" s="6" t="s">
        <v>16116</v>
      </c>
      <c r="C8075" s="12">
        <v>6</v>
      </c>
      <c r="D8075" s="4" t="s">
        <v>5</v>
      </c>
    </row>
    <row r="8076" spans="1:4">
      <c r="A8076" s="13" t="s">
        <v>16117</v>
      </c>
      <c r="B8076" s="6" t="s">
        <v>16118</v>
      </c>
      <c r="C8076" s="12">
        <v>6</v>
      </c>
      <c r="D8076" s="4" t="s">
        <v>5</v>
      </c>
    </row>
    <row r="8077" spans="1:4">
      <c r="A8077" s="13" t="s">
        <v>16119</v>
      </c>
      <c r="B8077" s="6" t="s">
        <v>16120</v>
      </c>
      <c r="C8077" s="12">
        <v>4.05</v>
      </c>
      <c r="D8077" s="4" t="s">
        <v>5</v>
      </c>
    </row>
    <row r="8078" spans="1:4">
      <c r="A8078" s="13" t="s">
        <v>16121</v>
      </c>
      <c r="B8078" s="6" t="s">
        <v>16122</v>
      </c>
      <c r="C8078" s="12">
        <v>4.05</v>
      </c>
      <c r="D8078" s="4" t="s">
        <v>5</v>
      </c>
    </row>
    <row r="8079" spans="1:4">
      <c r="A8079" s="13" t="s">
        <v>16123</v>
      </c>
      <c r="B8079" s="6" t="s">
        <v>16124</v>
      </c>
      <c r="C8079" s="12">
        <v>4.05</v>
      </c>
      <c r="D8079" s="4" t="s">
        <v>5</v>
      </c>
    </row>
    <row r="8080" spans="1:4">
      <c r="A8080" s="13" t="s">
        <v>16125</v>
      </c>
      <c r="B8080" s="6" t="s">
        <v>16126</v>
      </c>
      <c r="C8080" s="12">
        <v>4.05</v>
      </c>
      <c r="D8080" s="4" t="s">
        <v>5</v>
      </c>
    </row>
    <row r="8081" spans="1:4">
      <c r="A8081" s="13" t="s">
        <v>16127</v>
      </c>
      <c r="B8081" s="6" t="s">
        <v>16128</v>
      </c>
      <c r="C8081" s="12">
        <v>4.05</v>
      </c>
      <c r="D8081" s="4" t="s">
        <v>5</v>
      </c>
    </row>
    <row r="8082" spans="1:4">
      <c r="A8082" s="13" t="s">
        <v>16129</v>
      </c>
      <c r="B8082" s="6" t="s">
        <v>16130</v>
      </c>
      <c r="C8082" s="12">
        <v>4.05</v>
      </c>
      <c r="D8082" s="4" t="s">
        <v>5</v>
      </c>
    </row>
    <row r="8083" spans="1:4">
      <c r="A8083" s="13" t="s">
        <v>16131</v>
      </c>
      <c r="B8083" s="6" t="s">
        <v>16132</v>
      </c>
      <c r="C8083" s="12">
        <v>4.05</v>
      </c>
      <c r="D8083" s="4" t="s">
        <v>5</v>
      </c>
    </row>
    <row r="8084" spans="1:4">
      <c r="A8084" s="13" t="s">
        <v>16133</v>
      </c>
      <c r="B8084" s="6" t="s">
        <v>16134</v>
      </c>
      <c r="C8084" s="12">
        <v>6.6</v>
      </c>
      <c r="D8084" s="4" t="s">
        <v>5</v>
      </c>
    </row>
    <row r="8085" spans="1:4">
      <c r="A8085" s="13" t="s">
        <v>16135</v>
      </c>
      <c r="B8085" s="6" t="s">
        <v>16136</v>
      </c>
      <c r="C8085" s="12">
        <v>6.6</v>
      </c>
      <c r="D8085" s="4" t="s">
        <v>5</v>
      </c>
    </row>
    <row r="8086" spans="1:4">
      <c r="A8086" s="5" t="s">
        <v>16137</v>
      </c>
      <c r="B8086" s="6" t="s">
        <v>16138</v>
      </c>
      <c r="C8086" s="12">
        <v>21.19</v>
      </c>
      <c r="D8086" s="4" t="s">
        <v>5</v>
      </c>
    </row>
    <row r="8087" spans="1:4">
      <c r="A8087" s="5" t="s">
        <v>16139</v>
      </c>
      <c r="B8087" s="6" t="s">
        <v>16140</v>
      </c>
      <c r="C8087" s="12">
        <v>49.53</v>
      </c>
      <c r="D8087" s="4" t="s">
        <v>5</v>
      </c>
    </row>
    <row r="8088" spans="1:4">
      <c r="A8088" s="5" t="s">
        <v>16141</v>
      </c>
      <c r="B8088" s="6" t="s">
        <v>16142</v>
      </c>
      <c r="C8088" s="12">
        <v>49.53</v>
      </c>
      <c r="D8088" s="4" t="s">
        <v>5</v>
      </c>
    </row>
    <row r="8089" spans="1:4">
      <c r="A8089" s="5" t="s">
        <v>16143</v>
      </c>
      <c r="B8089" s="6" t="s">
        <v>16144</v>
      </c>
      <c r="C8089" s="12">
        <v>49.53</v>
      </c>
      <c r="D8089" s="4" t="s">
        <v>5</v>
      </c>
    </row>
    <row r="8090" spans="1:4">
      <c r="A8090" s="5" t="s">
        <v>16145</v>
      </c>
      <c r="B8090" s="6" t="s">
        <v>16146</v>
      </c>
      <c r="C8090" s="12">
        <v>49.53</v>
      </c>
      <c r="D8090" s="4" t="s">
        <v>5</v>
      </c>
    </row>
    <row r="8091" spans="1:4">
      <c r="A8091" s="13" t="s">
        <v>16147</v>
      </c>
      <c r="B8091" s="6" t="s">
        <v>16148</v>
      </c>
      <c r="C8091" s="12">
        <v>9.6</v>
      </c>
      <c r="D8091" s="4" t="s">
        <v>5</v>
      </c>
    </row>
    <row r="8092" spans="1:4">
      <c r="A8092" s="13" t="s">
        <v>16149</v>
      </c>
      <c r="B8092" s="6" t="s">
        <v>16150</v>
      </c>
      <c r="C8092" s="12">
        <v>9.6</v>
      </c>
      <c r="D8092" s="4" t="s">
        <v>5</v>
      </c>
    </row>
    <row r="8093" spans="1:4">
      <c r="A8093" s="13" t="s">
        <v>16151</v>
      </c>
      <c r="B8093" s="6" t="s">
        <v>16152</v>
      </c>
      <c r="C8093" s="12">
        <v>9.6</v>
      </c>
      <c r="D8093" s="4" t="s">
        <v>5</v>
      </c>
    </row>
    <row r="8094" spans="1:4">
      <c r="A8094" s="13" t="s">
        <v>16153</v>
      </c>
      <c r="B8094" s="6" t="s">
        <v>16154</v>
      </c>
      <c r="C8094" s="12">
        <v>9.6</v>
      </c>
      <c r="D8094" s="4" t="s">
        <v>5</v>
      </c>
    </row>
    <row r="8095" spans="1:4">
      <c r="A8095" s="13" t="s">
        <v>16155</v>
      </c>
      <c r="B8095" s="6" t="s">
        <v>16156</v>
      </c>
      <c r="C8095" s="12">
        <v>9.6</v>
      </c>
      <c r="D8095" s="4" t="s">
        <v>5</v>
      </c>
    </row>
    <row r="8096" spans="1:4">
      <c r="A8096" s="13" t="s">
        <v>16157</v>
      </c>
      <c r="B8096" s="6" t="s">
        <v>16158</v>
      </c>
      <c r="C8096" s="12">
        <v>9.6</v>
      </c>
      <c r="D8096" s="4" t="s">
        <v>5</v>
      </c>
    </row>
    <row r="8097" spans="1:4">
      <c r="A8097" s="13" t="s">
        <v>16159</v>
      </c>
      <c r="B8097" s="6" t="s">
        <v>16160</v>
      </c>
      <c r="C8097" s="12">
        <v>12.6</v>
      </c>
      <c r="D8097" s="4" t="s">
        <v>5</v>
      </c>
    </row>
    <row r="8098" spans="1:4">
      <c r="A8098" s="13" t="s">
        <v>16161</v>
      </c>
      <c r="B8098" s="6" t="s">
        <v>16162</v>
      </c>
      <c r="C8098" s="12">
        <v>12.6</v>
      </c>
      <c r="D8098" s="4" t="s">
        <v>5</v>
      </c>
    </row>
    <row r="8099" spans="1:4">
      <c r="A8099" s="13" t="s">
        <v>16163</v>
      </c>
      <c r="B8099" s="6" t="s">
        <v>16164</v>
      </c>
      <c r="C8099" s="12">
        <v>12.6</v>
      </c>
      <c r="D8099" s="4" t="s">
        <v>5</v>
      </c>
    </row>
    <row r="8100" spans="1:4">
      <c r="A8100" s="5" t="s">
        <v>16165</v>
      </c>
      <c r="B8100" s="6" t="s">
        <v>16166</v>
      </c>
      <c r="C8100" s="12">
        <v>38.22</v>
      </c>
      <c r="D8100" s="4" t="s">
        <v>5</v>
      </c>
    </row>
    <row r="8101" spans="1:4">
      <c r="A8101" s="5" t="s">
        <v>16167</v>
      </c>
      <c r="B8101" s="6" t="s">
        <v>16168</v>
      </c>
      <c r="C8101" s="12">
        <v>60.58</v>
      </c>
      <c r="D8101" s="4" t="s">
        <v>5</v>
      </c>
    </row>
    <row r="8102" spans="1:4">
      <c r="A8102" s="5" t="s">
        <v>16169</v>
      </c>
      <c r="B8102" s="6" t="s">
        <v>16170</v>
      </c>
      <c r="C8102" s="12">
        <v>60.58</v>
      </c>
      <c r="D8102" s="4" t="s">
        <v>5</v>
      </c>
    </row>
    <row r="8103" spans="1:4">
      <c r="A8103" s="5" t="s">
        <v>16171</v>
      </c>
      <c r="B8103" s="6" t="s">
        <v>16172</v>
      </c>
      <c r="C8103" s="12">
        <v>60.58</v>
      </c>
      <c r="D8103" s="4" t="s">
        <v>5</v>
      </c>
    </row>
    <row r="8104" spans="1:4">
      <c r="A8104" s="5" t="s">
        <v>16173</v>
      </c>
      <c r="B8104" s="6" t="s">
        <v>16174</v>
      </c>
      <c r="C8104" s="12">
        <v>60.58</v>
      </c>
      <c r="D8104" s="4" t="s">
        <v>5</v>
      </c>
    </row>
    <row r="8105" spans="1:4">
      <c r="A8105" s="13" t="s">
        <v>16175</v>
      </c>
      <c r="B8105" s="6" t="s">
        <v>16176</v>
      </c>
      <c r="C8105" s="12">
        <v>11.1</v>
      </c>
      <c r="D8105" s="4" t="s">
        <v>5</v>
      </c>
    </row>
    <row r="8106" spans="1:4">
      <c r="A8106" s="13" t="s">
        <v>16177</v>
      </c>
      <c r="B8106" s="6" t="s">
        <v>16178</v>
      </c>
      <c r="C8106" s="12">
        <v>11.1</v>
      </c>
      <c r="D8106" s="4" t="s">
        <v>5</v>
      </c>
    </row>
    <row r="8107" spans="1:4">
      <c r="A8107" s="13" t="s">
        <v>16179</v>
      </c>
      <c r="B8107" s="6" t="s">
        <v>16180</v>
      </c>
      <c r="C8107" s="12">
        <v>11.1</v>
      </c>
      <c r="D8107" s="4" t="s">
        <v>5</v>
      </c>
    </row>
    <row r="8108" spans="1:4">
      <c r="A8108" s="13" t="s">
        <v>16181</v>
      </c>
      <c r="B8108" s="6" t="s">
        <v>16182</v>
      </c>
      <c r="C8108" s="12">
        <v>11.1</v>
      </c>
      <c r="D8108" s="4" t="s">
        <v>5</v>
      </c>
    </row>
    <row r="8109" spans="1:4">
      <c r="A8109" s="13" t="s">
        <v>16183</v>
      </c>
      <c r="B8109" s="6" t="s">
        <v>16184</v>
      </c>
      <c r="C8109" s="12">
        <v>11.1</v>
      </c>
      <c r="D8109" s="4" t="s">
        <v>5</v>
      </c>
    </row>
    <row r="8110" spans="1:4">
      <c r="A8110" s="13" t="s">
        <v>16185</v>
      </c>
      <c r="B8110" s="6" t="s">
        <v>16186</v>
      </c>
      <c r="C8110" s="12">
        <v>11.1</v>
      </c>
      <c r="D8110" s="4" t="s">
        <v>5</v>
      </c>
    </row>
    <row r="8111" spans="1:4">
      <c r="A8111" s="13" t="s">
        <v>16187</v>
      </c>
      <c r="B8111" s="6" t="s">
        <v>16188</v>
      </c>
      <c r="C8111" s="12">
        <v>11.1</v>
      </c>
      <c r="D8111" s="4" t="s">
        <v>5</v>
      </c>
    </row>
    <row r="8112" spans="1:4">
      <c r="A8112" s="13" t="s">
        <v>16189</v>
      </c>
      <c r="B8112" s="6" t="s">
        <v>16190</v>
      </c>
      <c r="C8112" s="12">
        <v>15.9</v>
      </c>
      <c r="D8112" s="4" t="s">
        <v>5</v>
      </c>
    </row>
    <row r="8113" spans="1:4">
      <c r="A8113" s="13" t="s">
        <v>16191</v>
      </c>
      <c r="B8113" s="6" t="s">
        <v>16192</v>
      </c>
      <c r="C8113" s="12">
        <v>15.9</v>
      </c>
      <c r="D8113" s="4" t="s">
        <v>5</v>
      </c>
    </row>
    <row r="8114" spans="1:4">
      <c r="A8114" s="5" t="s">
        <v>16193</v>
      </c>
      <c r="B8114" s="6" t="s">
        <v>16194</v>
      </c>
      <c r="C8114" s="12">
        <v>46.54</v>
      </c>
      <c r="D8114" s="4" t="s">
        <v>5</v>
      </c>
    </row>
    <row r="8115" spans="1:4">
      <c r="A8115" s="5" t="s">
        <v>16195</v>
      </c>
      <c r="B8115" s="6" t="s">
        <v>16196</v>
      </c>
      <c r="C8115" s="12">
        <v>88.14</v>
      </c>
      <c r="D8115" s="4" t="s">
        <v>5</v>
      </c>
    </row>
    <row r="8116" spans="1:4">
      <c r="A8116" s="5" t="s">
        <v>16197</v>
      </c>
      <c r="B8116" s="6" t="s">
        <v>16198</v>
      </c>
      <c r="C8116" s="12">
        <v>88.14</v>
      </c>
      <c r="D8116" s="4" t="s">
        <v>5</v>
      </c>
    </row>
    <row r="8117" spans="1:4">
      <c r="A8117" s="5" t="s">
        <v>16199</v>
      </c>
      <c r="B8117" s="6" t="s">
        <v>16200</v>
      </c>
      <c r="C8117" s="12">
        <v>88.14</v>
      </c>
      <c r="D8117" s="4" t="s">
        <v>5</v>
      </c>
    </row>
    <row r="8118" spans="1:4">
      <c r="A8118" s="5" t="s">
        <v>16201</v>
      </c>
      <c r="B8118" s="6" t="s">
        <v>16202</v>
      </c>
      <c r="C8118" s="12">
        <v>88.14</v>
      </c>
      <c r="D8118" s="4" t="s">
        <v>5</v>
      </c>
    </row>
    <row r="8119" spans="1:4">
      <c r="A8119" s="13" t="s">
        <v>16203</v>
      </c>
      <c r="B8119" s="6" t="s">
        <v>16204</v>
      </c>
      <c r="C8119" s="12">
        <v>18</v>
      </c>
      <c r="D8119" s="4" t="s">
        <v>5</v>
      </c>
    </row>
    <row r="8120" spans="1:4">
      <c r="A8120" s="13" t="s">
        <v>16205</v>
      </c>
      <c r="B8120" s="6" t="s">
        <v>16206</v>
      </c>
      <c r="C8120" s="12">
        <v>18</v>
      </c>
      <c r="D8120" s="4" t="s">
        <v>5</v>
      </c>
    </row>
    <row r="8121" spans="1:4">
      <c r="A8121" s="13" t="s">
        <v>16207</v>
      </c>
      <c r="B8121" s="6" t="s">
        <v>16208</v>
      </c>
      <c r="C8121" s="12">
        <v>18</v>
      </c>
      <c r="D8121" s="4" t="s">
        <v>5</v>
      </c>
    </row>
    <row r="8122" spans="1:4">
      <c r="A8122" s="13" t="s">
        <v>16209</v>
      </c>
      <c r="B8122" s="6" t="s">
        <v>16210</v>
      </c>
      <c r="C8122" s="12">
        <v>18</v>
      </c>
      <c r="D8122" s="4" t="s">
        <v>5</v>
      </c>
    </row>
    <row r="8123" spans="1:4">
      <c r="A8123" s="13" t="s">
        <v>16211</v>
      </c>
      <c r="B8123" s="6" t="s">
        <v>16212</v>
      </c>
      <c r="C8123" s="12">
        <v>18</v>
      </c>
      <c r="D8123" s="4" t="s">
        <v>5</v>
      </c>
    </row>
    <row r="8124" spans="1:4">
      <c r="A8124" s="13" t="s">
        <v>16213</v>
      </c>
      <c r="B8124" s="6" t="s">
        <v>16214</v>
      </c>
      <c r="C8124" s="12">
        <v>18</v>
      </c>
      <c r="D8124" s="4" t="s">
        <v>5</v>
      </c>
    </row>
    <row r="8125" spans="1:4">
      <c r="A8125" s="13" t="s">
        <v>16215</v>
      </c>
      <c r="B8125" s="6" t="s">
        <v>16216</v>
      </c>
      <c r="C8125" s="12">
        <v>18</v>
      </c>
      <c r="D8125" s="4" t="s">
        <v>5</v>
      </c>
    </row>
    <row r="8126" spans="1:4">
      <c r="A8126" s="13" t="s">
        <v>16217</v>
      </c>
      <c r="B8126" s="6" t="s">
        <v>16218</v>
      </c>
      <c r="C8126" s="12">
        <v>25.5</v>
      </c>
      <c r="D8126" s="4" t="s">
        <v>5</v>
      </c>
    </row>
    <row r="8127" spans="1:4">
      <c r="A8127" s="13" t="s">
        <v>16219</v>
      </c>
      <c r="B8127" s="6" t="s">
        <v>16220</v>
      </c>
      <c r="C8127" s="12">
        <v>25.5</v>
      </c>
      <c r="D8127" s="4" t="s">
        <v>5</v>
      </c>
    </row>
    <row r="8128" spans="1:4">
      <c r="A8128" s="5" t="s">
        <v>16221</v>
      </c>
      <c r="B8128" s="6" t="s">
        <v>16222</v>
      </c>
      <c r="C8128" s="12">
        <v>67.86</v>
      </c>
      <c r="D8128" s="4" t="s">
        <v>5</v>
      </c>
    </row>
    <row r="8129" spans="1:4">
      <c r="A8129" s="5" t="s">
        <v>16223</v>
      </c>
      <c r="B8129" s="6" t="s">
        <v>16224</v>
      </c>
      <c r="C8129" s="12">
        <v>118.17</v>
      </c>
      <c r="D8129" s="4" t="s">
        <v>5</v>
      </c>
    </row>
    <row r="8130" spans="1:4">
      <c r="A8130" s="5" t="s">
        <v>16225</v>
      </c>
      <c r="B8130" s="6" t="s">
        <v>16226</v>
      </c>
      <c r="C8130" s="12">
        <v>118.17</v>
      </c>
      <c r="D8130" s="4" t="s">
        <v>5</v>
      </c>
    </row>
    <row r="8131" spans="1:4">
      <c r="A8131" s="5" t="s">
        <v>16227</v>
      </c>
      <c r="B8131" s="6" t="s">
        <v>16228</v>
      </c>
      <c r="C8131" s="12">
        <v>118.17</v>
      </c>
      <c r="D8131" s="4" t="s">
        <v>5</v>
      </c>
    </row>
    <row r="8132" spans="1:4">
      <c r="A8132" s="5" t="s">
        <v>16229</v>
      </c>
      <c r="B8132" s="6" t="s">
        <v>16230</v>
      </c>
      <c r="C8132" s="12">
        <v>118.17</v>
      </c>
      <c r="D8132" s="4" t="s">
        <v>5</v>
      </c>
    </row>
    <row r="8133" spans="1:4">
      <c r="A8133" s="13" t="s">
        <v>16231</v>
      </c>
      <c r="B8133" s="6" t="s">
        <v>16232</v>
      </c>
      <c r="C8133" s="12">
        <v>25.5</v>
      </c>
      <c r="D8133" s="4" t="s">
        <v>5</v>
      </c>
    </row>
    <row r="8134" spans="1:4">
      <c r="A8134" s="13" t="s">
        <v>16233</v>
      </c>
      <c r="B8134" s="6" t="s">
        <v>16234</v>
      </c>
      <c r="C8134" s="12">
        <v>25.5</v>
      </c>
      <c r="D8134" s="4" t="s">
        <v>5</v>
      </c>
    </row>
    <row r="8135" spans="1:4">
      <c r="A8135" s="13" t="s">
        <v>16235</v>
      </c>
      <c r="B8135" s="6" t="s">
        <v>16236</v>
      </c>
      <c r="C8135" s="12">
        <v>25.5</v>
      </c>
      <c r="D8135" s="4" t="s">
        <v>5</v>
      </c>
    </row>
    <row r="8136" spans="1:4">
      <c r="A8136" s="13" t="s">
        <v>16237</v>
      </c>
      <c r="B8136" s="6" t="s">
        <v>16238</v>
      </c>
      <c r="C8136" s="12">
        <v>25.5</v>
      </c>
      <c r="D8136" s="4" t="s">
        <v>5</v>
      </c>
    </row>
    <row r="8137" spans="1:4">
      <c r="A8137" s="13" t="s">
        <v>16239</v>
      </c>
      <c r="B8137" s="6" t="s">
        <v>16240</v>
      </c>
      <c r="C8137" s="12">
        <v>25.5</v>
      </c>
      <c r="D8137" s="4" t="s">
        <v>5</v>
      </c>
    </row>
    <row r="8138" spans="1:4">
      <c r="A8138" s="13" t="s">
        <v>16241</v>
      </c>
      <c r="B8138" s="6" t="s">
        <v>16242</v>
      </c>
      <c r="C8138" s="12">
        <v>25.5</v>
      </c>
      <c r="D8138" s="4" t="s">
        <v>5</v>
      </c>
    </row>
    <row r="8139" spans="1:4">
      <c r="A8139" s="13" t="s">
        <v>16243</v>
      </c>
      <c r="B8139" s="6" t="s">
        <v>16244</v>
      </c>
      <c r="C8139" s="12">
        <v>25.5</v>
      </c>
      <c r="D8139" s="4" t="s">
        <v>5</v>
      </c>
    </row>
    <row r="8140" spans="1:4">
      <c r="A8140" s="13" t="s">
        <v>16245</v>
      </c>
      <c r="B8140" s="6" t="s">
        <v>16246</v>
      </c>
      <c r="C8140" s="12">
        <v>39</v>
      </c>
      <c r="D8140" s="4" t="s">
        <v>5</v>
      </c>
    </row>
    <row r="8141" spans="1:4">
      <c r="A8141" s="13" t="s">
        <v>16247</v>
      </c>
      <c r="B8141" s="6" t="s">
        <v>16248</v>
      </c>
      <c r="C8141" s="12">
        <v>39</v>
      </c>
      <c r="D8141" s="4" t="s">
        <v>5</v>
      </c>
    </row>
    <row r="8142" spans="1:4">
      <c r="A8142" s="5" t="s">
        <v>16249</v>
      </c>
      <c r="B8142" s="6" t="s">
        <v>16250</v>
      </c>
      <c r="C8142" s="12">
        <v>90.87</v>
      </c>
      <c r="D8142" s="4" t="s">
        <v>5</v>
      </c>
    </row>
    <row r="8143" spans="1:4">
      <c r="A8143" s="5" t="s">
        <v>16251</v>
      </c>
      <c r="B8143" s="6" t="s">
        <v>16252</v>
      </c>
      <c r="C8143" s="12">
        <v>12.545</v>
      </c>
      <c r="D8143" s="4" t="s">
        <v>5</v>
      </c>
    </row>
    <row r="8144" spans="1:4">
      <c r="A8144" s="5" t="s">
        <v>16253</v>
      </c>
      <c r="B8144" s="6" t="s">
        <v>16254</v>
      </c>
      <c r="C8144" s="12">
        <v>12.545</v>
      </c>
      <c r="D8144" s="4" t="s">
        <v>5</v>
      </c>
    </row>
    <row r="8145" spans="1:4">
      <c r="A8145" s="5" t="s">
        <v>16255</v>
      </c>
      <c r="B8145" s="6" t="s">
        <v>16256</v>
      </c>
      <c r="C8145" s="12">
        <v>12.545</v>
      </c>
      <c r="D8145" s="4" t="s">
        <v>5</v>
      </c>
    </row>
    <row r="8146" spans="1:4">
      <c r="A8146" s="5" t="s">
        <v>16257</v>
      </c>
      <c r="B8146" s="6" t="s">
        <v>16258</v>
      </c>
      <c r="C8146" s="12">
        <v>12.545</v>
      </c>
      <c r="D8146" s="4" t="s">
        <v>5</v>
      </c>
    </row>
    <row r="8147" spans="1:4">
      <c r="A8147" s="5" t="s">
        <v>16259</v>
      </c>
      <c r="B8147" s="6" t="s">
        <v>16260</v>
      </c>
      <c r="C8147" s="12">
        <v>12.545</v>
      </c>
      <c r="D8147" s="4" t="s">
        <v>5</v>
      </c>
    </row>
    <row r="8148" spans="1:4">
      <c r="A8148" s="5" t="s">
        <v>16261</v>
      </c>
      <c r="B8148" s="6" t="s">
        <v>16262</v>
      </c>
      <c r="C8148" s="12">
        <v>12.545</v>
      </c>
      <c r="D8148" s="4" t="s">
        <v>5</v>
      </c>
    </row>
    <row r="8149" spans="1:4">
      <c r="A8149" s="5" t="s">
        <v>16263</v>
      </c>
      <c r="B8149" s="6" t="s">
        <v>16264</v>
      </c>
      <c r="C8149" s="12">
        <v>12.545</v>
      </c>
      <c r="D8149" s="4" t="s">
        <v>5</v>
      </c>
    </row>
    <row r="8150" spans="1:4">
      <c r="A8150" s="5" t="s">
        <v>16265</v>
      </c>
      <c r="B8150" s="6" t="s">
        <v>16266</v>
      </c>
      <c r="C8150" s="12">
        <v>16.38</v>
      </c>
      <c r="D8150" s="4" t="s">
        <v>5</v>
      </c>
    </row>
    <row r="8151" spans="1:4">
      <c r="A8151" s="5" t="s">
        <v>16267</v>
      </c>
      <c r="B8151" s="6" t="s">
        <v>16268</v>
      </c>
      <c r="C8151" s="12">
        <v>22.88</v>
      </c>
      <c r="D8151" s="4" t="s">
        <v>5</v>
      </c>
    </row>
    <row r="8152" spans="1:4">
      <c r="A8152" s="5" t="s">
        <v>16269</v>
      </c>
      <c r="B8152" s="6" t="s">
        <v>16270</v>
      </c>
      <c r="C8152" s="12">
        <v>22.88</v>
      </c>
      <c r="D8152" s="4" t="s">
        <v>5</v>
      </c>
    </row>
    <row r="8153" spans="1:4">
      <c r="A8153" s="5" t="s">
        <v>16271</v>
      </c>
      <c r="B8153" s="6" t="s">
        <v>16272</v>
      </c>
      <c r="C8153" s="12">
        <v>22.88</v>
      </c>
      <c r="D8153" s="4" t="s">
        <v>5</v>
      </c>
    </row>
    <row r="8154" spans="1:4">
      <c r="A8154" s="5" t="s">
        <v>16273</v>
      </c>
      <c r="B8154" s="6" t="s">
        <v>16274</v>
      </c>
      <c r="C8154" s="12">
        <v>22.88</v>
      </c>
      <c r="D8154" s="4" t="s">
        <v>5</v>
      </c>
    </row>
    <row r="8155" spans="1:4">
      <c r="A8155" s="5" t="s">
        <v>16275</v>
      </c>
      <c r="B8155" s="6" t="s">
        <v>16276</v>
      </c>
      <c r="C8155" s="12">
        <v>22.88</v>
      </c>
      <c r="D8155" s="4" t="s">
        <v>5</v>
      </c>
    </row>
    <row r="8156" spans="1:4">
      <c r="A8156" s="5" t="s">
        <v>16277</v>
      </c>
      <c r="B8156" s="6" t="s">
        <v>16278</v>
      </c>
      <c r="C8156" s="12">
        <v>22.88</v>
      </c>
      <c r="D8156" s="4" t="s">
        <v>5</v>
      </c>
    </row>
    <row r="8157" spans="1:4">
      <c r="A8157" s="5" t="s">
        <v>16279</v>
      </c>
      <c r="B8157" s="6" t="s">
        <v>16280</v>
      </c>
      <c r="C8157" s="12">
        <v>22.88</v>
      </c>
      <c r="D8157" s="4" t="s">
        <v>5</v>
      </c>
    </row>
    <row r="8158" spans="1:4">
      <c r="A8158" s="5" t="s">
        <v>16281</v>
      </c>
      <c r="B8158" s="6" t="s">
        <v>16282</v>
      </c>
      <c r="C8158" s="12">
        <v>29.38</v>
      </c>
      <c r="D8158" s="4" t="s">
        <v>5</v>
      </c>
    </row>
    <row r="8159" spans="1:4">
      <c r="A8159" s="5" t="s">
        <v>16283</v>
      </c>
      <c r="B8159" s="6" t="s">
        <v>16284</v>
      </c>
      <c r="C8159" s="12">
        <v>27.82</v>
      </c>
      <c r="D8159" s="4" t="s">
        <v>5</v>
      </c>
    </row>
    <row r="8160" spans="1:4">
      <c r="A8160" s="5" t="s">
        <v>16285</v>
      </c>
      <c r="B8160" s="6" t="s">
        <v>16286</v>
      </c>
      <c r="C8160" s="12">
        <v>27.82</v>
      </c>
      <c r="D8160" s="4" t="s">
        <v>5</v>
      </c>
    </row>
    <row r="8161" spans="1:4">
      <c r="A8161" s="5" t="s">
        <v>16287</v>
      </c>
      <c r="B8161" s="6" t="s">
        <v>16288</v>
      </c>
      <c r="C8161" s="12">
        <v>27.82</v>
      </c>
      <c r="D8161" s="4" t="s">
        <v>5</v>
      </c>
    </row>
    <row r="8162" spans="1:4">
      <c r="A8162" s="5" t="s">
        <v>16289</v>
      </c>
      <c r="B8162" s="6" t="s">
        <v>16290</v>
      </c>
      <c r="C8162" s="12">
        <v>27.82</v>
      </c>
      <c r="D8162" s="4" t="s">
        <v>5</v>
      </c>
    </row>
    <row r="8163" spans="1:4">
      <c r="A8163" s="5" t="s">
        <v>16291</v>
      </c>
      <c r="B8163" s="6" t="s">
        <v>16292</v>
      </c>
      <c r="C8163" s="12">
        <v>27.82</v>
      </c>
      <c r="D8163" s="4" t="s">
        <v>5</v>
      </c>
    </row>
    <row r="8164" spans="1:4">
      <c r="A8164" s="5" t="s">
        <v>16293</v>
      </c>
      <c r="B8164" s="6" t="s">
        <v>16294</v>
      </c>
      <c r="C8164" s="12">
        <v>27.82</v>
      </c>
      <c r="D8164" s="4" t="s">
        <v>5</v>
      </c>
    </row>
    <row r="8165" spans="1:4">
      <c r="A8165" s="5" t="s">
        <v>16295</v>
      </c>
      <c r="B8165" s="6" t="s">
        <v>16296</v>
      </c>
      <c r="C8165" s="12">
        <v>27.82</v>
      </c>
      <c r="D8165" s="4" t="s">
        <v>5</v>
      </c>
    </row>
    <row r="8166" spans="1:4">
      <c r="A8166" s="5" t="s">
        <v>16297</v>
      </c>
      <c r="B8166" s="6" t="s">
        <v>16298</v>
      </c>
      <c r="C8166" s="12">
        <v>36.01</v>
      </c>
      <c r="D8166" s="4" t="s">
        <v>5</v>
      </c>
    </row>
    <row r="8167" spans="1:4">
      <c r="A8167" s="5" t="s">
        <v>16299</v>
      </c>
      <c r="B8167" s="6" t="s">
        <v>16300</v>
      </c>
      <c r="C8167" s="12">
        <v>40.299999999999997</v>
      </c>
      <c r="D8167" s="4" t="s">
        <v>5</v>
      </c>
    </row>
    <row r="8168" spans="1:4">
      <c r="A8168" s="5" t="s">
        <v>16301</v>
      </c>
      <c r="B8168" s="6" t="s">
        <v>16302</v>
      </c>
      <c r="C8168" s="12">
        <v>40.299999999999997</v>
      </c>
      <c r="D8168" s="4" t="s">
        <v>5</v>
      </c>
    </row>
    <row r="8169" spans="1:4">
      <c r="A8169" s="5" t="s">
        <v>16303</v>
      </c>
      <c r="B8169" s="6" t="s">
        <v>16304</v>
      </c>
      <c r="C8169" s="12">
        <v>40.299999999999997</v>
      </c>
      <c r="D8169" s="4" t="s">
        <v>5</v>
      </c>
    </row>
    <row r="8170" spans="1:4">
      <c r="A8170" s="5" t="s">
        <v>16305</v>
      </c>
      <c r="B8170" s="6" t="s">
        <v>16306</v>
      </c>
      <c r="C8170" s="12">
        <v>40.299999999999997</v>
      </c>
      <c r="D8170" s="4" t="s">
        <v>5</v>
      </c>
    </row>
    <row r="8171" spans="1:4">
      <c r="A8171" s="5" t="s">
        <v>16307</v>
      </c>
      <c r="B8171" s="6" t="s">
        <v>16308</v>
      </c>
      <c r="C8171" s="12">
        <v>40.299999999999997</v>
      </c>
      <c r="D8171" s="4" t="s">
        <v>5</v>
      </c>
    </row>
    <row r="8172" spans="1:4">
      <c r="A8172" s="5" t="s">
        <v>16309</v>
      </c>
      <c r="B8172" s="6" t="s">
        <v>16310</v>
      </c>
      <c r="C8172" s="12">
        <v>40.299999999999997</v>
      </c>
      <c r="D8172" s="4" t="s">
        <v>5</v>
      </c>
    </row>
    <row r="8173" spans="1:4">
      <c r="A8173" s="5" t="s">
        <v>16311</v>
      </c>
      <c r="B8173" s="6" t="s">
        <v>16312</v>
      </c>
      <c r="C8173" s="12">
        <v>40.299999999999997</v>
      </c>
      <c r="D8173" s="4" t="s">
        <v>5</v>
      </c>
    </row>
    <row r="8174" spans="1:4">
      <c r="A8174" s="5" t="s">
        <v>16313</v>
      </c>
      <c r="B8174" s="6" t="s">
        <v>16314</v>
      </c>
      <c r="C8174" s="12">
        <v>52.26</v>
      </c>
      <c r="D8174" s="4" t="s">
        <v>5</v>
      </c>
    </row>
    <row r="8175" spans="1:4">
      <c r="A8175" s="5" t="s">
        <v>16315</v>
      </c>
      <c r="B8175" s="6" t="s">
        <v>16316</v>
      </c>
      <c r="C8175" s="12">
        <v>53.95</v>
      </c>
      <c r="D8175" s="4" t="s">
        <v>5</v>
      </c>
    </row>
    <row r="8176" spans="1:4">
      <c r="A8176" s="5" t="s">
        <v>16317</v>
      </c>
      <c r="B8176" s="6" t="s">
        <v>16318</v>
      </c>
      <c r="C8176" s="12">
        <v>53.95</v>
      </c>
      <c r="D8176" s="4" t="s">
        <v>5</v>
      </c>
    </row>
    <row r="8177" spans="1:4">
      <c r="A8177" s="5" t="s">
        <v>16319</v>
      </c>
      <c r="B8177" s="6" t="s">
        <v>16320</v>
      </c>
      <c r="C8177" s="12">
        <v>53.95</v>
      </c>
      <c r="D8177" s="4" t="s">
        <v>5</v>
      </c>
    </row>
    <row r="8178" spans="1:4">
      <c r="A8178" s="5" t="s">
        <v>16321</v>
      </c>
      <c r="B8178" s="6" t="s">
        <v>16322</v>
      </c>
      <c r="C8178" s="12">
        <v>53.95</v>
      </c>
      <c r="D8178" s="4" t="s">
        <v>5</v>
      </c>
    </row>
    <row r="8179" spans="1:4">
      <c r="A8179" s="5" t="s">
        <v>16323</v>
      </c>
      <c r="B8179" s="6" t="s">
        <v>16324</v>
      </c>
      <c r="C8179" s="12">
        <v>53.95</v>
      </c>
      <c r="D8179" s="4" t="s">
        <v>5</v>
      </c>
    </row>
    <row r="8180" spans="1:4">
      <c r="A8180" s="5" t="s">
        <v>16325</v>
      </c>
      <c r="B8180" s="6" t="s">
        <v>16326</v>
      </c>
      <c r="C8180" s="12">
        <v>53.95</v>
      </c>
      <c r="D8180" s="4" t="s">
        <v>5</v>
      </c>
    </row>
    <row r="8181" spans="1:4">
      <c r="A8181" s="5" t="s">
        <v>16327</v>
      </c>
      <c r="B8181" s="6" t="s">
        <v>16328</v>
      </c>
      <c r="C8181" s="12">
        <v>53.95</v>
      </c>
      <c r="D8181" s="4" t="s">
        <v>5</v>
      </c>
    </row>
    <row r="8182" spans="1:4">
      <c r="A8182" s="5" t="s">
        <v>16329</v>
      </c>
      <c r="B8182" s="6" t="s">
        <v>16330</v>
      </c>
      <c r="C8182" s="12">
        <v>70.069999999999993</v>
      </c>
      <c r="D8182" s="4" t="s">
        <v>5</v>
      </c>
    </row>
    <row r="8183" spans="1:4">
      <c r="A8183" s="13" t="s">
        <v>16331</v>
      </c>
      <c r="B8183" s="6" t="s">
        <v>16332</v>
      </c>
      <c r="C8183" s="12">
        <v>4.2</v>
      </c>
      <c r="D8183" s="4" t="s">
        <v>5</v>
      </c>
    </row>
    <row r="8184" spans="1:4">
      <c r="A8184" s="13" t="s">
        <v>16333</v>
      </c>
      <c r="B8184" s="6" t="s">
        <v>16334</v>
      </c>
      <c r="C8184" s="12">
        <v>4.2</v>
      </c>
      <c r="D8184" s="4" t="s">
        <v>5</v>
      </c>
    </row>
    <row r="8185" spans="1:4">
      <c r="A8185" s="13" t="s">
        <v>16335</v>
      </c>
      <c r="B8185" s="6" t="s">
        <v>16336</v>
      </c>
      <c r="C8185" s="12">
        <v>4.2</v>
      </c>
      <c r="D8185" s="4" t="s">
        <v>5</v>
      </c>
    </row>
    <row r="8186" spans="1:4">
      <c r="A8186" s="13" t="s">
        <v>16337</v>
      </c>
      <c r="B8186" s="6" t="s">
        <v>16338</v>
      </c>
      <c r="C8186" s="12">
        <v>4.2</v>
      </c>
      <c r="D8186" s="4" t="s">
        <v>5</v>
      </c>
    </row>
    <row r="8187" spans="1:4">
      <c r="A8187" s="13" t="s">
        <v>16339</v>
      </c>
      <c r="B8187" s="6" t="s">
        <v>16340</v>
      </c>
      <c r="C8187" s="12">
        <v>4.2</v>
      </c>
      <c r="D8187" s="4" t="s">
        <v>5</v>
      </c>
    </row>
    <row r="8188" spans="1:4">
      <c r="A8188" s="13" t="s">
        <v>16341</v>
      </c>
      <c r="B8188" s="6" t="s">
        <v>16342</v>
      </c>
      <c r="C8188" s="12">
        <v>4.2</v>
      </c>
      <c r="D8188" s="4" t="s">
        <v>5</v>
      </c>
    </row>
    <row r="8189" spans="1:4">
      <c r="A8189" s="13" t="s">
        <v>16343</v>
      </c>
      <c r="B8189" s="6" t="s">
        <v>16344</v>
      </c>
      <c r="C8189" s="12">
        <v>4.2</v>
      </c>
      <c r="D8189" s="4" t="s">
        <v>5</v>
      </c>
    </row>
    <row r="8190" spans="1:4">
      <c r="A8190" s="13" t="s">
        <v>16345</v>
      </c>
      <c r="B8190" s="6" t="s">
        <v>16346</v>
      </c>
      <c r="C8190" s="12">
        <v>6.9</v>
      </c>
      <c r="D8190" s="4" t="s">
        <v>5</v>
      </c>
    </row>
    <row r="8191" spans="1:4">
      <c r="A8191" s="13" t="s">
        <v>16347</v>
      </c>
      <c r="B8191" s="6" t="s">
        <v>16348</v>
      </c>
      <c r="C8191" s="12">
        <v>6.9</v>
      </c>
      <c r="D8191" s="4" t="s">
        <v>5</v>
      </c>
    </row>
    <row r="8192" spans="1:4">
      <c r="A8192" s="5" t="s">
        <v>16349</v>
      </c>
      <c r="B8192" s="6" t="s">
        <v>16350</v>
      </c>
      <c r="C8192" s="12">
        <v>21.19</v>
      </c>
      <c r="D8192" s="4" t="s">
        <v>5</v>
      </c>
    </row>
    <row r="8193" spans="1:4">
      <c r="A8193" s="13" t="s">
        <v>16351</v>
      </c>
      <c r="B8193" s="6" t="s">
        <v>16352</v>
      </c>
      <c r="C8193" s="12">
        <v>12.6</v>
      </c>
      <c r="D8193" s="4" t="s">
        <v>5</v>
      </c>
    </row>
    <row r="8194" spans="1:4">
      <c r="A8194" s="13" t="s">
        <v>16353</v>
      </c>
      <c r="B8194" s="6" t="s">
        <v>16354</v>
      </c>
      <c r="C8194" s="12">
        <v>12.6</v>
      </c>
      <c r="D8194" s="4" t="s">
        <v>5</v>
      </c>
    </row>
    <row r="8195" spans="1:4">
      <c r="A8195" s="13" t="s">
        <v>16355</v>
      </c>
      <c r="B8195" s="6" t="s">
        <v>16356</v>
      </c>
      <c r="C8195" s="12">
        <v>12.6</v>
      </c>
      <c r="D8195" s="4" t="s">
        <v>5</v>
      </c>
    </row>
    <row r="8196" spans="1:4">
      <c r="A8196" s="13" t="s">
        <v>16357</v>
      </c>
      <c r="B8196" s="6" t="s">
        <v>16358</v>
      </c>
      <c r="C8196" s="12">
        <v>12.6</v>
      </c>
      <c r="D8196" s="4" t="s">
        <v>5</v>
      </c>
    </row>
    <row r="8197" spans="1:4">
      <c r="A8197" s="13" t="s">
        <v>16359</v>
      </c>
      <c r="B8197" s="6" t="s">
        <v>16360</v>
      </c>
      <c r="C8197" s="12">
        <v>12.6</v>
      </c>
      <c r="D8197" s="4" t="s">
        <v>5</v>
      </c>
    </row>
    <row r="8198" spans="1:4">
      <c r="A8198" s="13" t="s">
        <v>16361</v>
      </c>
      <c r="B8198" s="6" t="s">
        <v>16362</v>
      </c>
      <c r="C8198" s="12">
        <v>12.6</v>
      </c>
      <c r="D8198" s="4" t="s">
        <v>5</v>
      </c>
    </row>
    <row r="8199" spans="1:4">
      <c r="A8199" s="13" t="s">
        <v>16363</v>
      </c>
      <c r="B8199" s="6" t="s">
        <v>16364</v>
      </c>
      <c r="C8199" s="12">
        <v>12.6</v>
      </c>
      <c r="D8199" s="4" t="s">
        <v>5</v>
      </c>
    </row>
    <row r="8200" spans="1:4">
      <c r="A8200" s="13" t="s">
        <v>16365</v>
      </c>
      <c r="B8200" s="6" t="s">
        <v>16366</v>
      </c>
      <c r="C8200" s="12">
        <v>17.100000000000001</v>
      </c>
      <c r="D8200" s="4" t="s">
        <v>5</v>
      </c>
    </row>
    <row r="8201" spans="1:4">
      <c r="A8201" s="13" t="s">
        <v>16367</v>
      </c>
      <c r="B8201" s="6" t="s">
        <v>16368</v>
      </c>
      <c r="C8201" s="12">
        <v>17.100000000000001</v>
      </c>
      <c r="D8201" s="4" t="s">
        <v>5</v>
      </c>
    </row>
    <row r="8202" spans="1:4">
      <c r="A8202" s="5" t="s">
        <v>16369</v>
      </c>
      <c r="B8202" s="6" t="s">
        <v>16370</v>
      </c>
      <c r="C8202" s="12">
        <v>46.54</v>
      </c>
      <c r="D8202" s="4" t="s">
        <v>5</v>
      </c>
    </row>
    <row r="8203" spans="1:4">
      <c r="A8203" s="13" t="s">
        <v>16371</v>
      </c>
      <c r="B8203" s="6" t="s">
        <v>16372</v>
      </c>
      <c r="C8203" s="12">
        <v>19.5</v>
      </c>
      <c r="D8203" s="4" t="s">
        <v>5</v>
      </c>
    </row>
    <row r="8204" spans="1:4">
      <c r="A8204" s="13" t="s">
        <v>16373</v>
      </c>
      <c r="B8204" s="6" t="s">
        <v>16374</v>
      </c>
      <c r="C8204" s="12">
        <v>19.5</v>
      </c>
      <c r="D8204" s="4" t="s">
        <v>5</v>
      </c>
    </row>
    <row r="8205" spans="1:4">
      <c r="A8205" s="13" t="s">
        <v>16375</v>
      </c>
      <c r="B8205" s="6" t="s">
        <v>16376</v>
      </c>
      <c r="C8205" s="12">
        <v>19.5</v>
      </c>
      <c r="D8205" s="4" t="s">
        <v>5</v>
      </c>
    </row>
    <row r="8206" spans="1:4">
      <c r="A8206" s="13" t="s">
        <v>16377</v>
      </c>
      <c r="B8206" s="6" t="s">
        <v>16378</v>
      </c>
      <c r="C8206" s="12">
        <v>19.5</v>
      </c>
      <c r="D8206" s="4" t="s">
        <v>5</v>
      </c>
    </row>
    <row r="8207" spans="1:4">
      <c r="A8207" s="13" t="s">
        <v>16379</v>
      </c>
      <c r="B8207" s="6" t="s">
        <v>16380</v>
      </c>
      <c r="C8207" s="12">
        <v>19.5</v>
      </c>
      <c r="D8207" s="4" t="s">
        <v>5</v>
      </c>
    </row>
    <row r="8208" spans="1:4">
      <c r="A8208" s="13" t="s">
        <v>16381</v>
      </c>
      <c r="B8208" s="6" t="s">
        <v>16382</v>
      </c>
      <c r="C8208" s="12">
        <v>19.5</v>
      </c>
      <c r="D8208" s="4" t="s">
        <v>5</v>
      </c>
    </row>
    <row r="8209" spans="1:4">
      <c r="A8209" s="13" t="s">
        <v>16383</v>
      </c>
      <c r="B8209" s="6" t="s">
        <v>16384</v>
      </c>
      <c r="C8209" s="12">
        <v>19.5</v>
      </c>
      <c r="D8209" s="4" t="s">
        <v>5</v>
      </c>
    </row>
    <row r="8210" spans="1:4">
      <c r="A8210" s="13" t="s">
        <v>16385</v>
      </c>
      <c r="B8210" s="6" t="s">
        <v>16386</v>
      </c>
      <c r="C8210" s="12">
        <v>27</v>
      </c>
      <c r="D8210" s="4" t="s">
        <v>5</v>
      </c>
    </row>
    <row r="8211" spans="1:4">
      <c r="A8211" s="13" t="s">
        <v>16387</v>
      </c>
      <c r="B8211" s="6" t="s">
        <v>16388</v>
      </c>
      <c r="C8211" s="12">
        <v>27</v>
      </c>
      <c r="D8211" s="4" t="s">
        <v>5</v>
      </c>
    </row>
    <row r="8212" spans="1:4">
      <c r="A8212" s="5" t="s">
        <v>16389</v>
      </c>
      <c r="B8212" s="6" t="s">
        <v>16390</v>
      </c>
      <c r="C8212" s="12">
        <v>67.86</v>
      </c>
      <c r="D8212" s="4" t="s">
        <v>5</v>
      </c>
    </row>
    <row r="8213" spans="1:4">
      <c r="A8213" s="13" t="s">
        <v>16391</v>
      </c>
      <c r="B8213" s="6" t="s">
        <v>16392</v>
      </c>
      <c r="C8213" s="12">
        <v>27</v>
      </c>
      <c r="D8213" s="4" t="s">
        <v>5</v>
      </c>
    </row>
    <row r="8214" spans="1:4">
      <c r="A8214" s="13" t="s">
        <v>16393</v>
      </c>
      <c r="B8214" s="6" t="s">
        <v>16394</v>
      </c>
      <c r="C8214" s="12">
        <v>27</v>
      </c>
      <c r="D8214" s="4" t="s">
        <v>5</v>
      </c>
    </row>
    <row r="8215" spans="1:4">
      <c r="A8215" s="13" t="s">
        <v>16395</v>
      </c>
      <c r="B8215" s="6" t="s">
        <v>16396</v>
      </c>
      <c r="C8215" s="12">
        <v>27</v>
      </c>
      <c r="D8215" s="4" t="s">
        <v>5</v>
      </c>
    </row>
    <row r="8216" spans="1:4">
      <c r="A8216" s="13" t="s">
        <v>16397</v>
      </c>
      <c r="B8216" s="6" t="s">
        <v>16398</v>
      </c>
      <c r="C8216" s="12">
        <v>27</v>
      </c>
      <c r="D8216" s="4" t="s">
        <v>5</v>
      </c>
    </row>
    <row r="8217" spans="1:4">
      <c r="A8217" s="13" t="s">
        <v>16399</v>
      </c>
      <c r="B8217" s="6" t="s">
        <v>16400</v>
      </c>
      <c r="C8217" s="12">
        <v>27</v>
      </c>
      <c r="D8217" s="4" t="s">
        <v>5</v>
      </c>
    </row>
    <row r="8218" spans="1:4">
      <c r="A8218" s="13" t="s">
        <v>16401</v>
      </c>
      <c r="B8218" s="6" t="s">
        <v>16402</v>
      </c>
      <c r="C8218" s="12">
        <v>27</v>
      </c>
      <c r="D8218" s="4" t="s">
        <v>5</v>
      </c>
    </row>
    <row r="8219" spans="1:4">
      <c r="A8219" s="13" t="s">
        <v>16403</v>
      </c>
      <c r="B8219" s="6" t="s">
        <v>16404</v>
      </c>
      <c r="C8219" s="12">
        <v>27</v>
      </c>
      <c r="D8219" s="4" t="s">
        <v>5</v>
      </c>
    </row>
    <row r="8220" spans="1:4">
      <c r="A8220" s="13" t="s">
        <v>16405</v>
      </c>
      <c r="B8220" s="6" t="s">
        <v>16406</v>
      </c>
      <c r="C8220" s="12">
        <v>40.5</v>
      </c>
      <c r="D8220" s="4" t="s">
        <v>5</v>
      </c>
    </row>
    <row r="8221" spans="1:4">
      <c r="A8221" s="13" t="s">
        <v>16407</v>
      </c>
      <c r="B8221" s="6" t="s">
        <v>16408</v>
      </c>
      <c r="C8221" s="12">
        <v>40.5</v>
      </c>
      <c r="D8221" s="4" t="s">
        <v>5</v>
      </c>
    </row>
    <row r="8222" spans="1:4">
      <c r="A8222" s="5" t="s">
        <v>16409</v>
      </c>
      <c r="B8222" s="6" t="s">
        <v>16410</v>
      </c>
      <c r="C8222" s="12">
        <v>90.87</v>
      </c>
      <c r="D8222" s="4" t="s">
        <v>5</v>
      </c>
    </row>
    <row r="8223" spans="1:4">
      <c r="A8223" s="5" t="s">
        <v>16411</v>
      </c>
      <c r="B8223" s="6" t="s">
        <v>16412</v>
      </c>
      <c r="C8223" s="12">
        <v>12.545</v>
      </c>
      <c r="D8223" s="4" t="s">
        <v>5</v>
      </c>
    </row>
    <row r="8224" spans="1:4">
      <c r="A8224" s="5" t="s">
        <v>16413</v>
      </c>
      <c r="B8224" s="6" t="s">
        <v>16414</v>
      </c>
      <c r="C8224" s="12">
        <v>12.545</v>
      </c>
      <c r="D8224" s="4" t="s">
        <v>5</v>
      </c>
    </row>
    <row r="8225" spans="1:4">
      <c r="A8225" s="5" t="s">
        <v>16415</v>
      </c>
      <c r="B8225" s="6" t="s">
        <v>16416</v>
      </c>
      <c r="C8225" s="12">
        <v>12.545</v>
      </c>
      <c r="D8225" s="4" t="s">
        <v>5</v>
      </c>
    </row>
    <row r="8226" spans="1:4">
      <c r="A8226" s="5" t="s">
        <v>16417</v>
      </c>
      <c r="B8226" s="6" t="s">
        <v>16418</v>
      </c>
      <c r="C8226" s="12">
        <v>12.545</v>
      </c>
      <c r="D8226" s="4" t="s">
        <v>5</v>
      </c>
    </row>
    <row r="8227" spans="1:4">
      <c r="A8227" s="5" t="s">
        <v>16419</v>
      </c>
      <c r="B8227" s="6" t="s">
        <v>16420</v>
      </c>
      <c r="C8227" s="12">
        <v>12.545</v>
      </c>
      <c r="D8227" s="4" t="s">
        <v>5</v>
      </c>
    </row>
    <row r="8228" spans="1:4">
      <c r="A8228" s="5" t="s">
        <v>16421</v>
      </c>
      <c r="B8228" s="6" t="s">
        <v>16422</v>
      </c>
      <c r="C8228" s="12">
        <v>12.545</v>
      </c>
      <c r="D8228" s="4" t="s">
        <v>5</v>
      </c>
    </row>
    <row r="8229" spans="1:4">
      <c r="A8229" s="5" t="s">
        <v>16423</v>
      </c>
      <c r="B8229" s="6" t="s">
        <v>16424</v>
      </c>
      <c r="C8229" s="12">
        <v>12.545</v>
      </c>
      <c r="D8229" s="4" t="s">
        <v>5</v>
      </c>
    </row>
    <row r="8230" spans="1:4">
      <c r="A8230" s="5" t="s">
        <v>16425</v>
      </c>
      <c r="B8230" s="6" t="s">
        <v>16426</v>
      </c>
      <c r="C8230" s="12">
        <v>16.38</v>
      </c>
      <c r="D8230" s="4" t="s">
        <v>5</v>
      </c>
    </row>
    <row r="8231" spans="1:4">
      <c r="A8231" s="5" t="s">
        <v>16427</v>
      </c>
      <c r="B8231" s="6" t="s">
        <v>16428</v>
      </c>
      <c r="C8231" s="12">
        <v>22.88</v>
      </c>
      <c r="D8231" s="4" t="s">
        <v>5</v>
      </c>
    </row>
    <row r="8232" spans="1:4">
      <c r="A8232" s="5" t="s">
        <v>16429</v>
      </c>
      <c r="B8232" s="6" t="s">
        <v>16430</v>
      </c>
      <c r="C8232" s="12">
        <v>22.88</v>
      </c>
      <c r="D8232" s="4" t="s">
        <v>5</v>
      </c>
    </row>
    <row r="8233" spans="1:4">
      <c r="A8233" s="5" t="s">
        <v>16431</v>
      </c>
      <c r="B8233" s="6" t="s">
        <v>16432</v>
      </c>
      <c r="C8233" s="12">
        <v>22.88</v>
      </c>
      <c r="D8233" s="4" t="s">
        <v>5</v>
      </c>
    </row>
    <row r="8234" spans="1:4">
      <c r="A8234" s="5" t="s">
        <v>16433</v>
      </c>
      <c r="B8234" s="6" t="s">
        <v>16434</v>
      </c>
      <c r="C8234" s="12">
        <v>22.88</v>
      </c>
      <c r="D8234" s="4" t="s">
        <v>5</v>
      </c>
    </row>
    <row r="8235" spans="1:4">
      <c r="A8235" s="5" t="s">
        <v>16435</v>
      </c>
      <c r="B8235" s="6" t="s">
        <v>16436</v>
      </c>
      <c r="C8235" s="12">
        <v>22.88</v>
      </c>
      <c r="D8235" s="4" t="s">
        <v>5</v>
      </c>
    </row>
    <row r="8236" spans="1:4">
      <c r="A8236" s="5" t="s">
        <v>16437</v>
      </c>
      <c r="B8236" s="6" t="s">
        <v>16438</v>
      </c>
      <c r="C8236" s="12">
        <v>22.88</v>
      </c>
      <c r="D8236" s="4" t="s">
        <v>5</v>
      </c>
    </row>
    <row r="8237" spans="1:4">
      <c r="A8237" s="5" t="s">
        <v>16439</v>
      </c>
      <c r="B8237" s="6" t="s">
        <v>16440</v>
      </c>
      <c r="C8237" s="12">
        <v>22.88</v>
      </c>
      <c r="D8237" s="4" t="s">
        <v>5</v>
      </c>
    </row>
    <row r="8238" spans="1:4">
      <c r="A8238" s="5" t="s">
        <v>16441</v>
      </c>
      <c r="B8238" s="6" t="s">
        <v>16442</v>
      </c>
      <c r="C8238" s="12">
        <v>29.38</v>
      </c>
      <c r="D8238" s="4" t="s">
        <v>5</v>
      </c>
    </row>
    <row r="8239" spans="1:4">
      <c r="A8239" s="5" t="s">
        <v>16443</v>
      </c>
      <c r="B8239" s="6" t="s">
        <v>16444</v>
      </c>
      <c r="C8239" s="12">
        <v>27.82</v>
      </c>
      <c r="D8239" s="4" t="s">
        <v>5</v>
      </c>
    </row>
    <row r="8240" spans="1:4">
      <c r="A8240" s="5" t="s">
        <v>16445</v>
      </c>
      <c r="B8240" s="6" t="s">
        <v>16446</v>
      </c>
      <c r="C8240" s="12">
        <v>27.82</v>
      </c>
      <c r="D8240" s="4" t="s">
        <v>5</v>
      </c>
    </row>
    <row r="8241" spans="1:4">
      <c r="A8241" s="5" t="s">
        <v>16447</v>
      </c>
      <c r="B8241" s="6" t="s">
        <v>16448</v>
      </c>
      <c r="C8241" s="12">
        <v>27.82</v>
      </c>
      <c r="D8241" s="4" t="s">
        <v>5</v>
      </c>
    </row>
    <row r="8242" spans="1:4">
      <c r="A8242" s="5" t="s">
        <v>16449</v>
      </c>
      <c r="B8242" s="6" t="s">
        <v>16450</v>
      </c>
      <c r="C8242" s="12">
        <v>27.82</v>
      </c>
      <c r="D8242" s="4" t="s">
        <v>5</v>
      </c>
    </row>
    <row r="8243" spans="1:4">
      <c r="A8243" s="5" t="s">
        <v>16451</v>
      </c>
      <c r="B8243" s="6" t="s">
        <v>16452</v>
      </c>
      <c r="C8243" s="12">
        <v>27.82</v>
      </c>
      <c r="D8243" s="4" t="s">
        <v>5</v>
      </c>
    </row>
    <row r="8244" spans="1:4">
      <c r="A8244" s="5" t="s">
        <v>16453</v>
      </c>
      <c r="B8244" s="6" t="s">
        <v>16454</v>
      </c>
      <c r="C8244" s="12">
        <v>27.82</v>
      </c>
      <c r="D8244" s="4" t="s">
        <v>5</v>
      </c>
    </row>
    <row r="8245" spans="1:4">
      <c r="A8245" s="5" t="s">
        <v>16455</v>
      </c>
      <c r="B8245" s="6" t="s">
        <v>16456</v>
      </c>
      <c r="C8245" s="12">
        <v>27.82</v>
      </c>
      <c r="D8245" s="4" t="s">
        <v>5</v>
      </c>
    </row>
    <row r="8246" spans="1:4">
      <c r="A8246" s="5" t="s">
        <v>16457</v>
      </c>
      <c r="B8246" s="6" t="s">
        <v>16458</v>
      </c>
      <c r="C8246" s="12">
        <v>36.01</v>
      </c>
      <c r="D8246" s="4" t="s">
        <v>5</v>
      </c>
    </row>
    <row r="8247" spans="1:4">
      <c r="A8247" s="5" t="s">
        <v>16459</v>
      </c>
      <c r="B8247" s="6" t="s">
        <v>16460</v>
      </c>
      <c r="C8247" s="12">
        <v>40.299999999999997</v>
      </c>
      <c r="D8247" s="4" t="s">
        <v>5</v>
      </c>
    </row>
    <row r="8248" spans="1:4">
      <c r="A8248" s="5" t="s">
        <v>16461</v>
      </c>
      <c r="B8248" s="6" t="s">
        <v>16462</v>
      </c>
      <c r="C8248" s="12">
        <v>40.299999999999997</v>
      </c>
      <c r="D8248" s="4" t="s">
        <v>5</v>
      </c>
    </row>
    <row r="8249" spans="1:4">
      <c r="A8249" s="5" t="s">
        <v>16463</v>
      </c>
      <c r="B8249" s="6" t="s">
        <v>16464</v>
      </c>
      <c r="C8249" s="12">
        <v>40.299999999999997</v>
      </c>
      <c r="D8249" s="4" t="s">
        <v>5</v>
      </c>
    </row>
    <row r="8250" spans="1:4">
      <c r="A8250" s="5" t="s">
        <v>16465</v>
      </c>
      <c r="B8250" s="6" t="s">
        <v>16466</v>
      </c>
      <c r="C8250" s="12">
        <v>40.299999999999997</v>
      </c>
      <c r="D8250" s="4" t="s">
        <v>5</v>
      </c>
    </row>
    <row r="8251" spans="1:4">
      <c r="A8251" s="5" t="s">
        <v>16467</v>
      </c>
      <c r="B8251" s="6" t="s">
        <v>16468</v>
      </c>
      <c r="C8251" s="12">
        <v>40.299999999999997</v>
      </c>
      <c r="D8251" s="4" t="s">
        <v>5</v>
      </c>
    </row>
    <row r="8252" spans="1:4">
      <c r="A8252" s="5" t="s">
        <v>16469</v>
      </c>
      <c r="B8252" s="6" t="s">
        <v>16470</v>
      </c>
      <c r="C8252" s="12">
        <v>40.299999999999997</v>
      </c>
      <c r="D8252" s="4" t="s">
        <v>5</v>
      </c>
    </row>
    <row r="8253" spans="1:4">
      <c r="A8253" s="5" t="s">
        <v>16471</v>
      </c>
      <c r="B8253" s="6" t="s">
        <v>16472</v>
      </c>
      <c r="C8253" s="12">
        <v>40.299999999999997</v>
      </c>
      <c r="D8253" s="4" t="s">
        <v>5</v>
      </c>
    </row>
    <row r="8254" spans="1:4">
      <c r="A8254" s="5" t="s">
        <v>16473</v>
      </c>
      <c r="B8254" s="6" t="s">
        <v>16474</v>
      </c>
      <c r="C8254" s="12">
        <v>52.26</v>
      </c>
      <c r="D8254" s="4" t="s">
        <v>5</v>
      </c>
    </row>
    <row r="8255" spans="1:4">
      <c r="A8255" s="5" t="s">
        <v>16475</v>
      </c>
      <c r="B8255" s="6" t="s">
        <v>16476</v>
      </c>
      <c r="C8255" s="12">
        <v>53.95</v>
      </c>
      <c r="D8255" s="4" t="s">
        <v>5</v>
      </c>
    </row>
    <row r="8256" spans="1:4">
      <c r="A8256" s="5" t="s">
        <v>16477</v>
      </c>
      <c r="B8256" s="6" t="s">
        <v>16478</v>
      </c>
      <c r="C8256" s="12">
        <v>53.95</v>
      </c>
      <c r="D8256" s="4" t="s">
        <v>5</v>
      </c>
    </row>
    <row r="8257" spans="1:4">
      <c r="A8257" s="5" t="s">
        <v>16479</v>
      </c>
      <c r="B8257" s="6" t="s">
        <v>16480</v>
      </c>
      <c r="C8257" s="12">
        <v>53.95</v>
      </c>
      <c r="D8257" s="4" t="s">
        <v>5</v>
      </c>
    </row>
    <row r="8258" spans="1:4">
      <c r="A8258" s="5" t="s">
        <v>16481</v>
      </c>
      <c r="B8258" s="6" t="s">
        <v>16482</v>
      </c>
      <c r="C8258" s="12">
        <v>53.95</v>
      </c>
      <c r="D8258" s="4" t="s">
        <v>5</v>
      </c>
    </row>
    <row r="8259" spans="1:4">
      <c r="A8259" s="5" t="s">
        <v>16483</v>
      </c>
      <c r="B8259" s="6" t="s">
        <v>16484</v>
      </c>
      <c r="C8259" s="12">
        <v>53.95</v>
      </c>
      <c r="D8259" s="4" t="s">
        <v>5</v>
      </c>
    </row>
    <row r="8260" spans="1:4">
      <c r="A8260" s="5" t="s">
        <v>16485</v>
      </c>
      <c r="B8260" s="6" t="s">
        <v>16486</v>
      </c>
      <c r="C8260" s="12">
        <v>53.95</v>
      </c>
      <c r="D8260" s="4" t="s">
        <v>5</v>
      </c>
    </row>
    <row r="8261" spans="1:4">
      <c r="A8261" s="5" t="s">
        <v>16487</v>
      </c>
      <c r="B8261" s="6" t="s">
        <v>16488</v>
      </c>
      <c r="C8261" s="12">
        <v>53.95</v>
      </c>
      <c r="D8261" s="4" t="s">
        <v>5</v>
      </c>
    </row>
    <row r="8262" spans="1:4">
      <c r="A8262" s="5" t="s">
        <v>16489</v>
      </c>
      <c r="B8262" s="6" t="s">
        <v>16490</v>
      </c>
      <c r="C8262" s="12">
        <v>70.069999999999993</v>
      </c>
      <c r="D8262" s="4" t="s">
        <v>5</v>
      </c>
    </row>
    <row r="8263" spans="1:4">
      <c r="A8263" s="13" t="s">
        <v>16491</v>
      </c>
      <c r="B8263" s="6" t="s">
        <v>16492</v>
      </c>
      <c r="C8263" s="12">
        <v>5.4</v>
      </c>
      <c r="D8263" s="4" t="s">
        <v>5</v>
      </c>
    </row>
    <row r="8264" spans="1:4">
      <c r="A8264" s="13" t="s">
        <v>16493</v>
      </c>
      <c r="B8264" s="6" t="s">
        <v>16494</v>
      </c>
      <c r="C8264" s="12">
        <v>5.4</v>
      </c>
      <c r="D8264" s="4" t="s">
        <v>5</v>
      </c>
    </row>
    <row r="8265" spans="1:4">
      <c r="A8265" s="13" t="s">
        <v>16495</v>
      </c>
      <c r="B8265" s="6" t="s">
        <v>16496</v>
      </c>
      <c r="C8265" s="12">
        <v>5.4</v>
      </c>
      <c r="D8265" s="4" t="s">
        <v>5</v>
      </c>
    </row>
    <row r="8266" spans="1:4">
      <c r="A8266" s="13" t="s">
        <v>16497</v>
      </c>
      <c r="B8266" s="6" t="s">
        <v>16498</v>
      </c>
      <c r="C8266" s="12">
        <v>5.4</v>
      </c>
      <c r="D8266" s="4" t="s">
        <v>5</v>
      </c>
    </row>
    <row r="8267" spans="1:4">
      <c r="A8267" s="13" t="s">
        <v>16499</v>
      </c>
      <c r="B8267" s="6" t="s">
        <v>16500</v>
      </c>
      <c r="C8267" s="12">
        <v>5.4</v>
      </c>
      <c r="D8267" s="4" t="s">
        <v>5</v>
      </c>
    </row>
    <row r="8268" spans="1:4">
      <c r="A8268" s="13" t="s">
        <v>16501</v>
      </c>
      <c r="B8268" s="6" t="s">
        <v>16502</v>
      </c>
      <c r="C8268" s="12">
        <v>5.4</v>
      </c>
      <c r="D8268" s="4" t="s">
        <v>5</v>
      </c>
    </row>
    <row r="8269" spans="1:4">
      <c r="A8269" s="13" t="s">
        <v>16503</v>
      </c>
      <c r="B8269" s="6" t="s">
        <v>16504</v>
      </c>
      <c r="C8269" s="12">
        <v>5.4</v>
      </c>
      <c r="D8269" s="4" t="s">
        <v>5</v>
      </c>
    </row>
    <row r="8270" spans="1:4">
      <c r="A8270" s="5" t="s">
        <v>16505</v>
      </c>
      <c r="B8270" s="6" t="s">
        <v>16506</v>
      </c>
      <c r="C8270" s="12">
        <v>21.19</v>
      </c>
      <c r="D8270" s="4" t="s">
        <v>5</v>
      </c>
    </row>
    <row r="8271" spans="1:4">
      <c r="A8271" s="13" t="s">
        <v>16507</v>
      </c>
      <c r="B8271" s="6" t="s">
        <v>16508</v>
      </c>
      <c r="C8271" s="12">
        <v>16.5</v>
      </c>
      <c r="D8271" s="4" t="s">
        <v>5</v>
      </c>
    </row>
    <row r="8272" spans="1:4">
      <c r="A8272" s="13" t="s">
        <v>16509</v>
      </c>
      <c r="B8272" s="6" t="s">
        <v>16510</v>
      </c>
      <c r="C8272" s="12">
        <v>16.5</v>
      </c>
      <c r="D8272" s="4" t="s">
        <v>5</v>
      </c>
    </row>
    <row r="8273" spans="1:4">
      <c r="A8273" s="13" t="s">
        <v>16511</v>
      </c>
      <c r="B8273" s="6" t="s">
        <v>16512</v>
      </c>
      <c r="C8273" s="12">
        <v>16.5</v>
      </c>
      <c r="D8273" s="4" t="s">
        <v>5</v>
      </c>
    </row>
    <row r="8274" spans="1:4">
      <c r="A8274" s="13" t="s">
        <v>16513</v>
      </c>
      <c r="B8274" s="6" t="s">
        <v>16514</v>
      </c>
      <c r="C8274" s="12">
        <v>16.5</v>
      </c>
      <c r="D8274" s="4" t="s">
        <v>5</v>
      </c>
    </row>
    <row r="8275" spans="1:4">
      <c r="A8275" s="13" t="s">
        <v>16515</v>
      </c>
      <c r="B8275" s="6" t="s">
        <v>16516</v>
      </c>
      <c r="C8275" s="12">
        <v>16.5</v>
      </c>
      <c r="D8275" s="4" t="s">
        <v>5</v>
      </c>
    </row>
    <row r="8276" spans="1:4">
      <c r="A8276" s="13" t="s">
        <v>16517</v>
      </c>
      <c r="B8276" s="6" t="s">
        <v>16518</v>
      </c>
      <c r="C8276" s="12">
        <v>16.5</v>
      </c>
      <c r="D8276" s="4" t="s">
        <v>5</v>
      </c>
    </row>
    <row r="8277" spans="1:4">
      <c r="A8277" s="13" t="s">
        <v>16519</v>
      </c>
      <c r="B8277" s="6" t="s">
        <v>16520</v>
      </c>
      <c r="C8277" s="12">
        <v>16.5</v>
      </c>
      <c r="D8277" s="4" t="s">
        <v>5</v>
      </c>
    </row>
    <row r="8278" spans="1:4">
      <c r="A8278" s="5" t="s">
        <v>16521</v>
      </c>
      <c r="B8278" s="6" t="s">
        <v>16522</v>
      </c>
      <c r="C8278" s="12">
        <v>46.54</v>
      </c>
      <c r="D8278" s="4" t="s">
        <v>5</v>
      </c>
    </row>
    <row r="8279" spans="1:4">
      <c r="A8279" s="13" t="s">
        <v>16523</v>
      </c>
      <c r="B8279" s="6" t="s">
        <v>16524</v>
      </c>
      <c r="C8279" s="12">
        <v>24</v>
      </c>
      <c r="D8279" s="4" t="s">
        <v>5</v>
      </c>
    </row>
    <row r="8280" spans="1:4">
      <c r="A8280" s="13" t="s">
        <v>16525</v>
      </c>
      <c r="B8280" s="6" t="s">
        <v>16526</v>
      </c>
      <c r="C8280" s="12">
        <v>24</v>
      </c>
      <c r="D8280" s="4" t="s">
        <v>5</v>
      </c>
    </row>
    <row r="8281" spans="1:4">
      <c r="A8281" s="13" t="s">
        <v>16527</v>
      </c>
      <c r="B8281" s="6" t="s">
        <v>16528</v>
      </c>
      <c r="C8281" s="12">
        <v>24</v>
      </c>
      <c r="D8281" s="4" t="s">
        <v>5</v>
      </c>
    </row>
    <row r="8282" spans="1:4">
      <c r="A8282" s="13" t="s">
        <v>16529</v>
      </c>
      <c r="B8282" s="6" t="s">
        <v>16530</v>
      </c>
      <c r="C8282" s="12">
        <v>24</v>
      </c>
      <c r="D8282" s="4" t="s">
        <v>5</v>
      </c>
    </row>
    <row r="8283" spans="1:4">
      <c r="A8283" s="13" t="s">
        <v>16531</v>
      </c>
      <c r="B8283" s="6" t="s">
        <v>16532</v>
      </c>
      <c r="C8283" s="12">
        <v>24</v>
      </c>
      <c r="D8283" s="4" t="s">
        <v>5</v>
      </c>
    </row>
    <row r="8284" spans="1:4">
      <c r="A8284" s="13" t="s">
        <v>16533</v>
      </c>
      <c r="B8284" s="6" t="s">
        <v>16534</v>
      </c>
      <c r="C8284" s="12">
        <v>24</v>
      </c>
      <c r="D8284" s="4" t="s">
        <v>5</v>
      </c>
    </row>
    <row r="8285" spans="1:4">
      <c r="A8285" s="13" t="s">
        <v>16535</v>
      </c>
      <c r="B8285" s="6" t="s">
        <v>16536</v>
      </c>
      <c r="C8285" s="12">
        <v>24</v>
      </c>
      <c r="D8285" s="4" t="s">
        <v>5</v>
      </c>
    </row>
    <row r="8286" spans="1:4">
      <c r="A8286" s="5" t="s">
        <v>16537</v>
      </c>
      <c r="B8286" s="6" t="s">
        <v>16538</v>
      </c>
      <c r="C8286" s="12">
        <v>67.86</v>
      </c>
      <c r="D8286" s="4" t="s">
        <v>5</v>
      </c>
    </row>
    <row r="8287" spans="1:4">
      <c r="A8287" s="13" t="s">
        <v>16539</v>
      </c>
      <c r="B8287" s="6" t="s">
        <v>16540</v>
      </c>
      <c r="C8287" s="12">
        <v>33</v>
      </c>
      <c r="D8287" s="4" t="s">
        <v>5</v>
      </c>
    </row>
    <row r="8288" spans="1:4">
      <c r="A8288" s="13" t="s">
        <v>16541</v>
      </c>
      <c r="B8288" s="6" t="s">
        <v>16542</v>
      </c>
      <c r="C8288" s="12">
        <v>33</v>
      </c>
      <c r="D8288" s="4" t="s">
        <v>5</v>
      </c>
    </row>
    <row r="8289" spans="1:4">
      <c r="A8289" s="13" t="s">
        <v>16543</v>
      </c>
      <c r="B8289" s="6" t="s">
        <v>16544</v>
      </c>
      <c r="C8289" s="12">
        <v>33</v>
      </c>
      <c r="D8289" s="4" t="s">
        <v>5</v>
      </c>
    </row>
    <row r="8290" spans="1:4">
      <c r="A8290" s="13" t="s">
        <v>16545</v>
      </c>
      <c r="B8290" s="6" t="s">
        <v>16546</v>
      </c>
      <c r="C8290" s="12">
        <v>33</v>
      </c>
      <c r="D8290" s="4" t="s">
        <v>5</v>
      </c>
    </row>
    <row r="8291" spans="1:4">
      <c r="A8291" s="13" t="s">
        <v>16547</v>
      </c>
      <c r="B8291" s="6" t="s">
        <v>16548</v>
      </c>
      <c r="C8291" s="12">
        <v>33</v>
      </c>
      <c r="D8291" s="4" t="s">
        <v>5</v>
      </c>
    </row>
    <row r="8292" spans="1:4">
      <c r="A8292" s="13" t="s">
        <v>16549</v>
      </c>
      <c r="B8292" s="6" t="s">
        <v>16550</v>
      </c>
      <c r="C8292" s="12">
        <v>33</v>
      </c>
      <c r="D8292" s="4" t="s">
        <v>5</v>
      </c>
    </row>
    <row r="8293" spans="1:4">
      <c r="A8293" s="13" t="s">
        <v>16551</v>
      </c>
      <c r="B8293" s="6" t="s">
        <v>16552</v>
      </c>
      <c r="C8293" s="12">
        <v>33</v>
      </c>
      <c r="D8293" s="4" t="s">
        <v>5</v>
      </c>
    </row>
    <row r="8294" spans="1:4">
      <c r="A8294" s="5" t="s">
        <v>16553</v>
      </c>
      <c r="B8294" s="6" t="s">
        <v>16554</v>
      </c>
      <c r="C8294" s="12">
        <v>90.87</v>
      </c>
      <c r="D8294" s="4" t="s">
        <v>5</v>
      </c>
    </row>
    <row r="8295" spans="1:4">
      <c r="A8295" s="5" t="s">
        <v>16555</v>
      </c>
      <c r="B8295" s="6" t="s">
        <v>16556</v>
      </c>
      <c r="C8295" s="12">
        <v>24.18</v>
      </c>
      <c r="D8295" s="4" t="s">
        <v>5</v>
      </c>
    </row>
    <row r="8296" spans="1:4">
      <c r="A8296" s="5" t="s">
        <v>16557</v>
      </c>
      <c r="B8296" s="6" t="s">
        <v>16558</v>
      </c>
      <c r="C8296" s="12">
        <v>24.18</v>
      </c>
      <c r="D8296" s="4" t="s">
        <v>5</v>
      </c>
    </row>
    <row r="8297" spans="1:4">
      <c r="A8297" s="5" t="s">
        <v>16559</v>
      </c>
      <c r="B8297" s="6" t="s">
        <v>16560</v>
      </c>
      <c r="C8297" s="12">
        <v>24.18</v>
      </c>
      <c r="D8297" s="4" t="s">
        <v>5</v>
      </c>
    </row>
    <row r="8298" spans="1:4">
      <c r="A8298" s="5" t="s">
        <v>16561</v>
      </c>
      <c r="B8298" s="6" t="s">
        <v>16562</v>
      </c>
      <c r="C8298" s="12">
        <v>24.18</v>
      </c>
      <c r="D8298" s="4" t="s">
        <v>5</v>
      </c>
    </row>
    <row r="8299" spans="1:4">
      <c r="A8299" s="5" t="s">
        <v>16563</v>
      </c>
      <c r="B8299" s="6" t="s">
        <v>16564</v>
      </c>
      <c r="C8299" s="12">
        <v>24.18</v>
      </c>
      <c r="D8299" s="4" t="s">
        <v>5</v>
      </c>
    </row>
    <row r="8300" spans="1:4">
      <c r="A8300" s="5" t="s">
        <v>16565</v>
      </c>
      <c r="B8300" s="6" t="s">
        <v>16566</v>
      </c>
      <c r="C8300" s="12">
        <v>24.18</v>
      </c>
      <c r="D8300" s="4" t="s">
        <v>5</v>
      </c>
    </row>
    <row r="8301" spans="1:4">
      <c r="A8301" s="5" t="s">
        <v>16567</v>
      </c>
      <c r="B8301" s="6" t="s">
        <v>16568</v>
      </c>
      <c r="C8301" s="12">
        <v>24.18</v>
      </c>
      <c r="D8301" s="4" t="s">
        <v>5</v>
      </c>
    </row>
    <row r="8302" spans="1:4">
      <c r="A8302" s="5" t="s">
        <v>16569</v>
      </c>
      <c r="B8302" s="6" t="s">
        <v>16570</v>
      </c>
      <c r="C8302" s="12">
        <v>31.46</v>
      </c>
      <c r="D8302" s="4" t="s">
        <v>5</v>
      </c>
    </row>
    <row r="8303" spans="1:4">
      <c r="A8303" s="5" t="s">
        <v>16571</v>
      </c>
      <c r="B8303" s="6" t="s">
        <v>16572</v>
      </c>
      <c r="C8303" s="12">
        <v>31.46</v>
      </c>
      <c r="D8303" s="4" t="s">
        <v>5</v>
      </c>
    </row>
    <row r="8304" spans="1:4">
      <c r="A8304" s="5" t="s">
        <v>16573</v>
      </c>
      <c r="B8304" s="6" t="s">
        <v>16574</v>
      </c>
      <c r="C8304" s="12">
        <v>31.46</v>
      </c>
      <c r="D8304" s="4" t="s">
        <v>5</v>
      </c>
    </row>
    <row r="8305" spans="1:4">
      <c r="A8305" s="5" t="s">
        <v>16575</v>
      </c>
      <c r="B8305" s="6" t="s">
        <v>16576</v>
      </c>
      <c r="C8305" s="12">
        <v>53.17</v>
      </c>
      <c r="D8305" s="4" t="s">
        <v>5</v>
      </c>
    </row>
    <row r="8306" spans="1:4">
      <c r="A8306" s="5" t="s">
        <v>16577</v>
      </c>
      <c r="B8306" s="6" t="s">
        <v>16578</v>
      </c>
      <c r="C8306" s="12">
        <v>53.17</v>
      </c>
      <c r="D8306" s="4" t="s">
        <v>5</v>
      </c>
    </row>
    <row r="8307" spans="1:4">
      <c r="A8307" s="5" t="s">
        <v>16579</v>
      </c>
      <c r="B8307" s="6" t="s">
        <v>16580</v>
      </c>
      <c r="C8307" s="12">
        <v>53.17</v>
      </c>
      <c r="D8307" s="4" t="s">
        <v>5</v>
      </c>
    </row>
    <row r="8308" spans="1:4">
      <c r="A8308" s="5" t="s">
        <v>16581</v>
      </c>
      <c r="B8308" s="6" t="s">
        <v>16582</v>
      </c>
      <c r="C8308" s="12">
        <v>53.17</v>
      </c>
      <c r="D8308" s="4" t="s">
        <v>5</v>
      </c>
    </row>
    <row r="8309" spans="1:4">
      <c r="A8309" s="5" t="s">
        <v>16583</v>
      </c>
      <c r="B8309" s="6" t="s">
        <v>16584</v>
      </c>
      <c r="C8309" s="12">
        <v>53.17</v>
      </c>
      <c r="D8309" s="4" t="s">
        <v>5</v>
      </c>
    </row>
    <row r="8310" spans="1:4">
      <c r="A8310" s="5" t="s">
        <v>16585</v>
      </c>
      <c r="B8310" s="6" t="s">
        <v>16586</v>
      </c>
      <c r="C8310" s="12">
        <v>53.17</v>
      </c>
      <c r="D8310" s="4" t="s">
        <v>5</v>
      </c>
    </row>
    <row r="8311" spans="1:4">
      <c r="A8311" s="5" t="s">
        <v>16587</v>
      </c>
      <c r="B8311" s="6" t="s">
        <v>16588</v>
      </c>
      <c r="C8311" s="12">
        <v>53.17</v>
      </c>
      <c r="D8311" s="4" t="s">
        <v>5</v>
      </c>
    </row>
    <row r="8312" spans="1:4">
      <c r="A8312" s="5" t="s">
        <v>16589</v>
      </c>
      <c r="B8312" s="6" t="s">
        <v>16590</v>
      </c>
      <c r="C8312" s="12">
        <v>69.03</v>
      </c>
      <c r="D8312" s="4" t="s">
        <v>5</v>
      </c>
    </row>
    <row r="8313" spans="1:4">
      <c r="A8313" s="5" t="s">
        <v>16591</v>
      </c>
      <c r="B8313" s="6" t="s">
        <v>16592</v>
      </c>
      <c r="C8313" s="12">
        <v>69.03</v>
      </c>
      <c r="D8313" s="4" t="s">
        <v>5</v>
      </c>
    </row>
    <row r="8314" spans="1:4">
      <c r="A8314" s="5" t="s">
        <v>16593</v>
      </c>
      <c r="B8314" s="6" t="s">
        <v>16594</v>
      </c>
      <c r="C8314" s="12">
        <v>69.03</v>
      </c>
      <c r="D8314" s="4" t="s">
        <v>5</v>
      </c>
    </row>
    <row r="8315" spans="1:4">
      <c r="A8315" s="5" t="s">
        <v>16595</v>
      </c>
      <c r="B8315" s="6" t="s">
        <v>16596</v>
      </c>
      <c r="C8315" s="12">
        <v>76.7</v>
      </c>
      <c r="D8315" s="4" t="s">
        <v>5</v>
      </c>
    </row>
    <row r="8316" spans="1:4">
      <c r="A8316" s="5" t="s">
        <v>16597</v>
      </c>
      <c r="B8316" s="6" t="s">
        <v>16598</v>
      </c>
      <c r="C8316" s="12">
        <v>76.7</v>
      </c>
      <c r="D8316" s="4" t="s">
        <v>5</v>
      </c>
    </row>
    <row r="8317" spans="1:4">
      <c r="A8317" s="5" t="s">
        <v>16599</v>
      </c>
      <c r="B8317" s="6" t="s">
        <v>16600</v>
      </c>
      <c r="C8317" s="12">
        <v>76.7</v>
      </c>
      <c r="D8317" s="4" t="s">
        <v>5</v>
      </c>
    </row>
    <row r="8318" spans="1:4">
      <c r="A8318" s="5" t="s">
        <v>16601</v>
      </c>
      <c r="B8318" s="6" t="s">
        <v>16602</v>
      </c>
      <c r="C8318" s="12">
        <v>76.7</v>
      </c>
      <c r="D8318" s="4" t="s">
        <v>5</v>
      </c>
    </row>
    <row r="8319" spans="1:4">
      <c r="A8319" s="5" t="s">
        <v>16603</v>
      </c>
      <c r="B8319" s="6" t="s">
        <v>16604</v>
      </c>
      <c r="C8319" s="12">
        <v>76.7</v>
      </c>
      <c r="D8319" s="4" t="s">
        <v>5</v>
      </c>
    </row>
    <row r="8320" spans="1:4">
      <c r="A8320" s="5" t="s">
        <v>16605</v>
      </c>
      <c r="B8320" s="6" t="s">
        <v>16606</v>
      </c>
      <c r="C8320" s="12">
        <v>76.7</v>
      </c>
      <c r="D8320" s="4" t="s">
        <v>5</v>
      </c>
    </row>
    <row r="8321" spans="1:4">
      <c r="A8321" s="5" t="s">
        <v>16607</v>
      </c>
      <c r="B8321" s="6" t="s">
        <v>16608</v>
      </c>
      <c r="C8321" s="12">
        <v>76.7</v>
      </c>
      <c r="D8321" s="4" t="s">
        <v>5</v>
      </c>
    </row>
    <row r="8322" spans="1:4">
      <c r="A8322" s="5" t="s">
        <v>16609</v>
      </c>
      <c r="B8322" s="6" t="s">
        <v>16610</v>
      </c>
      <c r="C8322" s="12">
        <v>100.1</v>
      </c>
      <c r="D8322" s="4" t="s">
        <v>5</v>
      </c>
    </row>
    <row r="8323" spans="1:4">
      <c r="A8323" s="5" t="s">
        <v>16611</v>
      </c>
      <c r="B8323" s="6" t="s">
        <v>16612</v>
      </c>
      <c r="C8323" s="12">
        <v>100.1</v>
      </c>
      <c r="D8323" s="4" t="s">
        <v>5</v>
      </c>
    </row>
    <row r="8324" spans="1:4">
      <c r="A8324" s="5" t="s">
        <v>16613</v>
      </c>
      <c r="B8324" s="6" t="s">
        <v>16614</v>
      </c>
      <c r="C8324" s="12">
        <v>100.1</v>
      </c>
      <c r="D8324" s="4" t="s">
        <v>5</v>
      </c>
    </row>
    <row r="8325" spans="1:4">
      <c r="A8325" s="5" t="s">
        <v>16615</v>
      </c>
      <c r="B8325" s="6" t="s">
        <v>16616</v>
      </c>
      <c r="C8325" s="12">
        <v>103.35</v>
      </c>
      <c r="D8325" s="4" t="s">
        <v>5</v>
      </c>
    </row>
    <row r="8326" spans="1:4">
      <c r="A8326" s="5" t="s">
        <v>16617</v>
      </c>
      <c r="B8326" s="6" t="s">
        <v>16618</v>
      </c>
      <c r="C8326" s="12">
        <v>103.35</v>
      </c>
      <c r="D8326" s="4" t="s">
        <v>5</v>
      </c>
    </row>
    <row r="8327" spans="1:4">
      <c r="A8327" s="5" t="s">
        <v>16619</v>
      </c>
      <c r="B8327" s="6" t="s">
        <v>16620</v>
      </c>
      <c r="C8327" s="12">
        <v>103.35</v>
      </c>
      <c r="D8327" s="4" t="s">
        <v>5</v>
      </c>
    </row>
    <row r="8328" spans="1:4">
      <c r="A8328" s="5" t="s">
        <v>16621</v>
      </c>
      <c r="B8328" s="6" t="s">
        <v>16622</v>
      </c>
      <c r="C8328" s="12">
        <v>103.35</v>
      </c>
      <c r="D8328" s="4" t="s">
        <v>5</v>
      </c>
    </row>
    <row r="8329" spans="1:4">
      <c r="A8329" s="5" t="s">
        <v>16623</v>
      </c>
      <c r="B8329" s="6" t="s">
        <v>16624</v>
      </c>
      <c r="C8329" s="12">
        <v>103.35</v>
      </c>
      <c r="D8329" s="4" t="s">
        <v>5</v>
      </c>
    </row>
    <row r="8330" spans="1:4">
      <c r="A8330" s="5" t="s">
        <v>16625</v>
      </c>
      <c r="B8330" s="6" t="s">
        <v>16626</v>
      </c>
      <c r="C8330" s="12">
        <v>103.35</v>
      </c>
      <c r="D8330" s="4" t="s">
        <v>5</v>
      </c>
    </row>
    <row r="8331" spans="1:4">
      <c r="A8331" s="5" t="s">
        <v>16627</v>
      </c>
      <c r="B8331" s="6" t="s">
        <v>16628</v>
      </c>
      <c r="C8331" s="12">
        <v>103.35</v>
      </c>
      <c r="D8331" s="4" t="s">
        <v>5</v>
      </c>
    </row>
    <row r="8332" spans="1:4">
      <c r="A8332" s="5" t="s">
        <v>16629</v>
      </c>
      <c r="B8332" s="6" t="s">
        <v>16630</v>
      </c>
      <c r="C8332" s="12">
        <v>133.9</v>
      </c>
      <c r="D8332" s="4" t="s">
        <v>5</v>
      </c>
    </row>
    <row r="8333" spans="1:4">
      <c r="A8333" s="5" t="s">
        <v>16631</v>
      </c>
      <c r="B8333" s="6" t="s">
        <v>16632</v>
      </c>
      <c r="C8333" s="12">
        <v>133.9</v>
      </c>
      <c r="D8333" s="4" t="s">
        <v>5</v>
      </c>
    </row>
    <row r="8334" spans="1:4">
      <c r="A8334" s="5" t="s">
        <v>16633</v>
      </c>
      <c r="B8334" s="6" t="s">
        <v>16634</v>
      </c>
      <c r="C8334" s="12">
        <v>133.9</v>
      </c>
      <c r="D8334" s="4" t="s">
        <v>5</v>
      </c>
    </row>
    <row r="8335" spans="1:4">
      <c r="A8335" s="5" t="s">
        <v>16635</v>
      </c>
      <c r="B8335" s="6" t="s">
        <v>16636</v>
      </c>
      <c r="C8335" s="12">
        <v>24.18</v>
      </c>
      <c r="D8335" s="4" t="s">
        <v>5</v>
      </c>
    </row>
    <row r="8336" spans="1:4">
      <c r="A8336" s="5" t="s">
        <v>16637</v>
      </c>
      <c r="B8336" s="6" t="s">
        <v>16638</v>
      </c>
      <c r="C8336" s="12">
        <v>24.18</v>
      </c>
      <c r="D8336" s="4" t="s">
        <v>5</v>
      </c>
    </row>
    <row r="8337" spans="1:4">
      <c r="A8337" s="5" t="s">
        <v>16639</v>
      </c>
      <c r="B8337" s="6" t="s">
        <v>16640</v>
      </c>
      <c r="C8337" s="12">
        <v>24.18</v>
      </c>
      <c r="D8337" s="4" t="s">
        <v>5</v>
      </c>
    </row>
    <row r="8338" spans="1:4">
      <c r="A8338" s="5" t="s">
        <v>16641</v>
      </c>
      <c r="B8338" s="6" t="s">
        <v>16642</v>
      </c>
      <c r="C8338" s="12">
        <v>24.18</v>
      </c>
      <c r="D8338" s="4" t="s">
        <v>5</v>
      </c>
    </row>
    <row r="8339" spans="1:4">
      <c r="A8339" s="5" t="s">
        <v>16643</v>
      </c>
      <c r="B8339" s="6" t="s">
        <v>16644</v>
      </c>
      <c r="C8339" s="12">
        <v>24.18</v>
      </c>
      <c r="D8339" s="4" t="s">
        <v>5</v>
      </c>
    </row>
    <row r="8340" spans="1:4">
      <c r="A8340" s="5" t="s">
        <v>16645</v>
      </c>
      <c r="B8340" s="6" t="s">
        <v>16646</v>
      </c>
      <c r="C8340" s="12">
        <v>24.18</v>
      </c>
      <c r="D8340" s="4" t="s">
        <v>5</v>
      </c>
    </row>
    <row r="8341" spans="1:4">
      <c r="A8341" s="5" t="s">
        <v>16647</v>
      </c>
      <c r="B8341" s="6" t="s">
        <v>16648</v>
      </c>
      <c r="C8341" s="12">
        <v>31.46</v>
      </c>
      <c r="D8341" s="4" t="s">
        <v>5</v>
      </c>
    </row>
    <row r="8342" spans="1:4">
      <c r="A8342" s="5" t="s">
        <v>16649</v>
      </c>
      <c r="B8342" s="6" t="s">
        <v>16650</v>
      </c>
      <c r="C8342" s="12">
        <v>31.46</v>
      </c>
      <c r="D8342" s="4" t="s">
        <v>5</v>
      </c>
    </row>
    <row r="8343" spans="1:4">
      <c r="A8343" s="5" t="s">
        <v>16651</v>
      </c>
      <c r="B8343" s="6" t="s">
        <v>16652</v>
      </c>
      <c r="C8343" s="12">
        <v>31.46</v>
      </c>
      <c r="D8343" s="4" t="s">
        <v>5</v>
      </c>
    </row>
    <row r="8344" spans="1:4">
      <c r="A8344" s="5" t="s">
        <v>16653</v>
      </c>
      <c r="B8344" s="6" t="s">
        <v>16654</v>
      </c>
      <c r="C8344" s="12">
        <v>24.18</v>
      </c>
      <c r="D8344" s="4" t="s">
        <v>5</v>
      </c>
    </row>
    <row r="8345" spans="1:4">
      <c r="A8345" s="5" t="s">
        <v>16655</v>
      </c>
      <c r="B8345" s="6" t="s">
        <v>16656</v>
      </c>
      <c r="C8345" s="12">
        <v>53.17</v>
      </c>
      <c r="D8345" s="4" t="s">
        <v>5</v>
      </c>
    </row>
    <row r="8346" spans="1:4">
      <c r="A8346" s="5" t="s">
        <v>16657</v>
      </c>
      <c r="B8346" s="6" t="s">
        <v>16658</v>
      </c>
      <c r="C8346" s="12">
        <v>53.17</v>
      </c>
      <c r="D8346" s="4" t="s">
        <v>5</v>
      </c>
    </row>
    <row r="8347" spans="1:4">
      <c r="A8347" s="5" t="s">
        <v>16659</v>
      </c>
      <c r="B8347" s="6" t="s">
        <v>16660</v>
      </c>
      <c r="C8347" s="12">
        <v>53.17</v>
      </c>
      <c r="D8347" s="4" t="s">
        <v>5</v>
      </c>
    </row>
    <row r="8348" spans="1:4">
      <c r="A8348" s="5" t="s">
        <v>16661</v>
      </c>
      <c r="B8348" s="6" t="s">
        <v>16662</v>
      </c>
      <c r="C8348" s="12">
        <v>53.17</v>
      </c>
      <c r="D8348" s="4" t="s">
        <v>5</v>
      </c>
    </row>
    <row r="8349" spans="1:4">
      <c r="A8349" s="5" t="s">
        <v>16663</v>
      </c>
      <c r="B8349" s="6" t="s">
        <v>16664</v>
      </c>
      <c r="C8349" s="12">
        <v>53.17</v>
      </c>
      <c r="D8349" s="4" t="s">
        <v>5</v>
      </c>
    </row>
    <row r="8350" spans="1:4">
      <c r="A8350" s="5" t="s">
        <v>16665</v>
      </c>
      <c r="B8350" s="6" t="s">
        <v>16666</v>
      </c>
      <c r="C8350" s="12">
        <v>53.17</v>
      </c>
      <c r="D8350" s="4" t="s">
        <v>5</v>
      </c>
    </row>
    <row r="8351" spans="1:4">
      <c r="A8351" s="5" t="s">
        <v>16667</v>
      </c>
      <c r="B8351" s="6" t="s">
        <v>16668</v>
      </c>
      <c r="C8351" s="12">
        <v>69.03</v>
      </c>
      <c r="D8351" s="4" t="s">
        <v>5</v>
      </c>
    </row>
    <row r="8352" spans="1:4">
      <c r="A8352" s="5" t="s">
        <v>16669</v>
      </c>
      <c r="B8352" s="6" t="s">
        <v>16670</v>
      </c>
      <c r="C8352" s="12">
        <v>69.03</v>
      </c>
      <c r="D8352" s="4" t="s">
        <v>5</v>
      </c>
    </row>
    <row r="8353" spans="1:4">
      <c r="A8353" s="5" t="s">
        <v>16671</v>
      </c>
      <c r="B8353" s="6" t="s">
        <v>16672</v>
      </c>
      <c r="C8353" s="12">
        <v>69.03</v>
      </c>
      <c r="D8353" s="4" t="s">
        <v>5</v>
      </c>
    </row>
    <row r="8354" spans="1:4">
      <c r="A8354" s="5" t="s">
        <v>16673</v>
      </c>
      <c r="B8354" s="6" t="s">
        <v>16674</v>
      </c>
      <c r="C8354" s="12">
        <v>53.17</v>
      </c>
      <c r="D8354" s="4" t="s">
        <v>5</v>
      </c>
    </row>
    <row r="8355" spans="1:4">
      <c r="A8355" s="5" t="s">
        <v>16675</v>
      </c>
      <c r="B8355" s="6" t="s">
        <v>16676</v>
      </c>
      <c r="C8355" s="12">
        <v>76.7</v>
      </c>
      <c r="D8355" s="4" t="s">
        <v>5</v>
      </c>
    </row>
    <row r="8356" spans="1:4">
      <c r="A8356" s="5" t="s">
        <v>16677</v>
      </c>
      <c r="B8356" s="6" t="s">
        <v>16678</v>
      </c>
      <c r="C8356" s="12">
        <v>76.7</v>
      </c>
      <c r="D8356" s="4" t="s">
        <v>5</v>
      </c>
    </row>
    <row r="8357" spans="1:4">
      <c r="A8357" s="5" t="s">
        <v>16679</v>
      </c>
      <c r="B8357" s="6" t="s">
        <v>16680</v>
      </c>
      <c r="C8357" s="12">
        <v>76.7</v>
      </c>
      <c r="D8357" s="4" t="s">
        <v>5</v>
      </c>
    </row>
    <row r="8358" spans="1:4">
      <c r="A8358" s="5" t="s">
        <v>16681</v>
      </c>
      <c r="B8358" s="6" t="s">
        <v>16682</v>
      </c>
      <c r="C8358" s="12">
        <v>76.7</v>
      </c>
      <c r="D8358" s="4" t="s">
        <v>5</v>
      </c>
    </row>
    <row r="8359" spans="1:4">
      <c r="A8359" s="5" t="s">
        <v>16683</v>
      </c>
      <c r="B8359" s="6" t="s">
        <v>16684</v>
      </c>
      <c r="C8359" s="12">
        <v>76.7</v>
      </c>
      <c r="D8359" s="4" t="s">
        <v>5</v>
      </c>
    </row>
    <row r="8360" spans="1:4">
      <c r="A8360" s="5" t="s">
        <v>16685</v>
      </c>
      <c r="B8360" s="6" t="s">
        <v>16686</v>
      </c>
      <c r="C8360" s="12">
        <v>76.7</v>
      </c>
      <c r="D8360" s="4" t="s">
        <v>5</v>
      </c>
    </row>
    <row r="8361" spans="1:4">
      <c r="A8361" s="13" t="s">
        <v>16687</v>
      </c>
      <c r="B8361" s="6" t="s">
        <v>16688</v>
      </c>
      <c r="C8361" s="12">
        <v>48</v>
      </c>
      <c r="D8361" s="4" t="s">
        <v>5</v>
      </c>
    </row>
    <row r="8362" spans="1:4">
      <c r="A8362" s="13" t="s">
        <v>16689</v>
      </c>
      <c r="B8362" s="6" t="s">
        <v>16690</v>
      </c>
      <c r="C8362" s="12">
        <v>48</v>
      </c>
      <c r="D8362" s="4" t="s">
        <v>5</v>
      </c>
    </row>
    <row r="8363" spans="1:4">
      <c r="A8363" s="13" t="s">
        <v>16691</v>
      </c>
      <c r="B8363" s="6" t="s">
        <v>16692</v>
      </c>
      <c r="C8363" s="12">
        <v>48</v>
      </c>
      <c r="D8363" s="4" t="s">
        <v>5</v>
      </c>
    </row>
    <row r="8364" spans="1:4">
      <c r="A8364" s="5" t="s">
        <v>16693</v>
      </c>
      <c r="B8364" s="6" t="s">
        <v>16694</v>
      </c>
      <c r="C8364" s="12">
        <v>76.7</v>
      </c>
      <c r="D8364" s="4" t="s">
        <v>5</v>
      </c>
    </row>
    <row r="8365" spans="1:4">
      <c r="A8365" s="5" t="s">
        <v>16695</v>
      </c>
      <c r="B8365" s="6" t="s">
        <v>16696</v>
      </c>
      <c r="C8365" s="12">
        <v>103.35</v>
      </c>
      <c r="D8365" s="4" t="s">
        <v>5</v>
      </c>
    </row>
    <row r="8366" spans="1:4">
      <c r="A8366" s="5" t="s">
        <v>16697</v>
      </c>
      <c r="B8366" s="6" t="s">
        <v>16698</v>
      </c>
      <c r="C8366" s="12">
        <v>103.35</v>
      </c>
      <c r="D8366" s="4" t="s">
        <v>5</v>
      </c>
    </row>
    <row r="8367" spans="1:4">
      <c r="A8367" s="5" t="s">
        <v>16699</v>
      </c>
      <c r="B8367" s="6" t="s">
        <v>16700</v>
      </c>
      <c r="C8367" s="12">
        <v>103.35</v>
      </c>
      <c r="D8367" s="4" t="s">
        <v>5</v>
      </c>
    </row>
    <row r="8368" spans="1:4">
      <c r="A8368" s="5" t="s">
        <v>16701</v>
      </c>
      <c r="B8368" s="6" t="s">
        <v>16702</v>
      </c>
      <c r="C8368" s="12">
        <v>103.35</v>
      </c>
      <c r="D8368" s="4" t="s">
        <v>5</v>
      </c>
    </row>
    <row r="8369" spans="1:4">
      <c r="A8369" s="5" t="s">
        <v>16703</v>
      </c>
      <c r="B8369" s="6" t="s">
        <v>16704</v>
      </c>
      <c r="C8369" s="12">
        <v>103.35</v>
      </c>
      <c r="D8369" s="4" t="s">
        <v>5</v>
      </c>
    </row>
    <row r="8370" spans="1:4">
      <c r="A8370" s="5" t="s">
        <v>16705</v>
      </c>
      <c r="B8370" s="6" t="s">
        <v>16706</v>
      </c>
      <c r="C8370" s="12">
        <v>103.35</v>
      </c>
      <c r="D8370" s="4" t="s">
        <v>5</v>
      </c>
    </row>
    <row r="8371" spans="1:4">
      <c r="A8371" s="13" t="s">
        <v>16707</v>
      </c>
      <c r="B8371" s="6" t="s">
        <v>16708</v>
      </c>
      <c r="C8371" s="12">
        <v>66</v>
      </c>
      <c r="D8371" s="4" t="s">
        <v>5</v>
      </c>
    </row>
    <row r="8372" spans="1:4">
      <c r="A8372" s="13" t="s">
        <v>16709</v>
      </c>
      <c r="B8372" s="6" t="s">
        <v>16710</v>
      </c>
      <c r="C8372" s="12">
        <v>66</v>
      </c>
      <c r="D8372" s="4" t="s">
        <v>5</v>
      </c>
    </row>
    <row r="8373" spans="1:4">
      <c r="A8373" s="13" t="s">
        <v>16711</v>
      </c>
      <c r="B8373" s="6" t="s">
        <v>16712</v>
      </c>
      <c r="C8373" s="12">
        <v>66</v>
      </c>
      <c r="D8373" s="4" t="s">
        <v>5</v>
      </c>
    </row>
    <row r="8374" spans="1:4">
      <c r="A8374" s="5" t="s">
        <v>16713</v>
      </c>
      <c r="B8374" s="6" t="s">
        <v>16714</v>
      </c>
      <c r="C8374" s="12">
        <v>103.35</v>
      </c>
      <c r="D8374" s="4" t="s">
        <v>5</v>
      </c>
    </row>
    <row r="8375" spans="1:4">
      <c r="A8375" s="5" t="s">
        <v>16715</v>
      </c>
      <c r="B8375" s="6" t="s">
        <v>16716</v>
      </c>
      <c r="C8375" s="12">
        <v>31.46</v>
      </c>
      <c r="D8375" s="4" t="s">
        <v>5</v>
      </c>
    </row>
    <row r="8376" spans="1:4">
      <c r="A8376" s="5" t="s">
        <v>16717</v>
      </c>
      <c r="B8376" s="6" t="s">
        <v>16718</v>
      </c>
      <c r="C8376" s="12">
        <v>31.46</v>
      </c>
      <c r="D8376" s="4" t="s">
        <v>5</v>
      </c>
    </row>
    <row r="8377" spans="1:4">
      <c r="A8377" s="5" t="s">
        <v>16719</v>
      </c>
      <c r="B8377" s="6" t="s">
        <v>16720</v>
      </c>
      <c r="C8377" s="12">
        <v>31.46</v>
      </c>
      <c r="D8377" s="4" t="s">
        <v>5</v>
      </c>
    </row>
    <row r="8378" spans="1:4">
      <c r="A8378" s="5" t="s">
        <v>16721</v>
      </c>
      <c r="B8378" s="6" t="s">
        <v>16722</v>
      </c>
      <c r="C8378" s="12">
        <v>31.46</v>
      </c>
      <c r="D8378" s="4" t="s">
        <v>5</v>
      </c>
    </row>
    <row r="8379" spans="1:4">
      <c r="A8379" s="5" t="s">
        <v>16723</v>
      </c>
      <c r="B8379" s="6" t="s">
        <v>16724</v>
      </c>
      <c r="C8379" s="12">
        <v>24.18</v>
      </c>
      <c r="D8379" s="4" t="s">
        <v>5</v>
      </c>
    </row>
    <row r="8380" spans="1:4">
      <c r="A8380" s="5" t="s">
        <v>16725</v>
      </c>
      <c r="B8380" s="6" t="s">
        <v>16726</v>
      </c>
      <c r="C8380" s="12">
        <v>24.18</v>
      </c>
      <c r="D8380" s="4" t="s">
        <v>5</v>
      </c>
    </row>
    <row r="8381" spans="1:4">
      <c r="A8381" s="5" t="s">
        <v>16727</v>
      </c>
      <c r="B8381" s="6" t="s">
        <v>16728</v>
      </c>
      <c r="C8381" s="12">
        <v>24.18</v>
      </c>
      <c r="D8381" s="4" t="s">
        <v>5</v>
      </c>
    </row>
    <row r="8382" spans="1:4">
      <c r="A8382" s="5" t="s">
        <v>16729</v>
      </c>
      <c r="B8382" s="6" t="s">
        <v>16730</v>
      </c>
      <c r="C8382" s="12">
        <v>24.18</v>
      </c>
      <c r="D8382" s="4" t="s">
        <v>5</v>
      </c>
    </row>
    <row r="8383" spans="1:4">
      <c r="A8383" s="5" t="s">
        <v>16731</v>
      </c>
      <c r="B8383" s="6" t="s">
        <v>16732</v>
      </c>
      <c r="C8383" s="12">
        <v>24.18</v>
      </c>
      <c r="D8383" s="4" t="s">
        <v>5</v>
      </c>
    </row>
    <row r="8384" spans="1:4">
      <c r="A8384" s="5" t="s">
        <v>16733</v>
      </c>
      <c r="B8384" s="6" t="s">
        <v>16734</v>
      </c>
      <c r="C8384" s="12">
        <v>24.18</v>
      </c>
      <c r="D8384" s="4" t="s">
        <v>5</v>
      </c>
    </row>
    <row r="8385" spans="1:4">
      <c r="A8385" s="5" t="s">
        <v>16735</v>
      </c>
      <c r="B8385" s="6" t="s">
        <v>16736</v>
      </c>
      <c r="C8385" s="12">
        <v>31.46</v>
      </c>
      <c r="D8385" s="4" t="s">
        <v>5</v>
      </c>
    </row>
    <row r="8386" spans="1:4">
      <c r="A8386" s="5" t="s">
        <v>16737</v>
      </c>
      <c r="B8386" s="6" t="s">
        <v>16738</v>
      </c>
      <c r="C8386" s="12">
        <v>24.18</v>
      </c>
      <c r="D8386" s="4" t="s">
        <v>5</v>
      </c>
    </row>
    <row r="8387" spans="1:4">
      <c r="A8387" s="5" t="s">
        <v>16739</v>
      </c>
      <c r="B8387" s="6" t="s">
        <v>16740</v>
      </c>
      <c r="C8387" s="12">
        <v>69.03</v>
      </c>
      <c r="D8387" s="4" t="s">
        <v>5</v>
      </c>
    </row>
    <row r="8388" spans="1:4">
      <c r="A8388" s="5" t="s">
        <v>16741</v>
      </c>
      <c r="B8388" s="6" t="s">
        <v>16742</v>
      </c>
      <c r="C8388" s="12">
        <v>69.03</v>
      </c>
      <c r="D8388" s="4" t="s">
        <v>5</v>
      </c>
    </row>
    <row r="8389" spans="1:4">
      <c r="A8389" s="5" t="s">
        <v>16743</v>
      </c>
      <c r="B8389" s="6" t="s">
        <v>16744</v>
      </c>
      <c r="C8389" s="12">
        <v>69.03</v>
      </c>
      <c r="D8389" s="4" t="s">
        <v>5</v>
      </c>
    </row>
    <row r="8390" spans="1:4">
      <c r="A8390" s="5" t="s">
        <v>16745</v>
      </c>
      <c r="B8390" s="6" t="s">
        <v>16746</v>
      </c>
      <c r="C8390" s="12">
        <v>69.03</v>
      </c>
      <c r="D8390" s="4" t="s">
        <v>5</v>
      </c>
    </row>
    <row r="8391" spans="1:4">
      <c r="A8391" s="5" t="s">
        <v>16747</v>
      </c>
      <c r="B8391" s="6" t="s">
        <v>16748</v>
      </c>
      <c r="C8391" s="12">
        <v>53.17</v>
      </c>
      <c r="D8391" s="4" t="s">
        <v>5</v>
      </c>
    </row>
    <row r="8392" spans="1:4">
      <c r="A8392" s="5" t="s">
        <v>16749</v>
      </c>
      <c r="B8392" s="6" t="s">
        <v>16750</v>
      </c>
      <c r="C8392" s="12">
        <v>53.17</v>
      </c>
      <c r="D8392" s="4" t="s">
        <v>5</v>
      </c>
    </row>
    <row r="8393" spans="1:4">
      <c r="A8393" s="5" t="s">
        <v>16751</v>
      </c>
      <c r="B8393" s="6" t="s">
        <v>16752</v>
      </c>
      <c r="C8393" s="12">
        <v>53.17</v>
      </c>
      <c r="D8393" s="4" t="s">
        <v>5</v>
      </c>
    </row>
    <row r="8394" spans="1:4">
      <c r="A8394" s="5" t="s">
        <v>16753</v>
      </c>
      <c r="B8394" s="6" t="s">
        <v>16754</v>
      </c>
      <c r="C8394" s="12">
        <v>53.17</v>
      </c>
      <c r="D8394" s="4" t="s">
        <v>5</v>
      </c>
    </row>
    <row r="8395" spans="1:4">
      <c r="A8395" s="5" t="s">
        <v>16755</v>
      </c>
      <c r="B8395" s="6" t="s">
        <v>16756</v>
      </c>
      <c r="C8395" s="12">
        <v>53.17</v>
      </c>
      <c r="D8395" s="4" t="s">
        <v>5</v>
      </c>
    </row>
    <row r="8396" spans="1:4">
      <c r="A8396" s="5" t="s">
        <v>16757</v>
      </c>
      <c r="B8396" s="6" t="s">
        <v>16758</v>
      </c>
      <c r="C8396" s="12">
        <v>53.17</v>
      </c>
      <c r="D8396" s="4" t="s">
        <v>5</v>
      </c>
    </row>
    <row r="8397" spans="1:4">
      <c r="A8397" s="5" t="s">
        <v>16759</v>
      </c>
      <c r="B8397" s="6" t="s">
        <v>16760</v>
      </c>
      <c r="C8397" s="12">
        <v>69.03</v>
      </c>
      <c r="D8397" s="4" t="s">
        <v>5</v>
      </c>
    </row>
    <row r="8398" spans="1:4">
      <c r="A8398" s="5" t="s">
        <v>16761</v>
      </c>
      <c r="B8398" s="6" t="s">
        <v>16762</v>
      </c>
      <c r="C8398" s="12">
        <v>53.17</v>
      </c>
      <c r="D8398" s="4" t="s">
        <v>5</v>
      </c>
    </row>
    <row r="8399" spans="1:4">
      <c r="A8399" s="5" t="s">
        <v>16763</v>
      </c>
      <c r="B8399" s="6" t="s">
        <v>16764</v>
      </c>
      <c r="C8399" s="12">
        <v>100.1</v>
      </c>
      <c r="D8399" s="4" t="s">
        <v>5</v>
      </c>
    </row>
    <row r="8400" spans="1:4">
      <c r="A8400" s="5" t="s">
        <v>16765</v>
      </c>
      <c r="B8400" s="6" t="s">
        <v>16766</v>
      </c>
      <c r="C8400" s="12">
        <v>100.1</v>
      </c>
      <c r="D8400" s="4" t="s">
        <v>5</v>
      </c>
    </row>
    <row r="8401" spans="1:4">
      <c r="A8401" s="5" t="s">
        <v>16767</v>
      </c>
      <c r="B8401" s="6" t="s">
        <v>16768</v>
      </c>
      <c r="C8401" s="12">
        <v>100.1</v>
      </c>
      <c r="D8401" s="4" t="s">
        <v>5</v>
      </c>
    </row>
    <row r="8402" spans="1:4">
      <c r="A8402" s="5" t="s">
        <v>16769</v>
      </c>
      <c r="B8402" s="6" t="s">
        <v>16770</v>
      </c>
      <c r="C8402" s="12">
        <v>100.1</v>
      </c>
      <c r="D8402" s="4" t="s">
        <v>5</v>
      </c>
    </row>
    <row r="8403" spans="1:4">
      <c r="A8403" s="5" t="s">
        <v>16771</v>
      </c>
      <c r="B8403" s="6" t="s">
        <v>16772</v>
      </c>
      <c r="C8403" s="12">
        <v>76.7</v>
      </c>
      <c r="D8403" s="4" t="s">
        <v>5</v>
      </c>
    </row>
    <row r="8404" spans="1:4">
      <c r="A8404" s="5" t="s">
        <v>16773</v>
      </c>
      <c r="B8404" s="6" t="s">
        <v>16774</v>
      </c>
      <c r="C8404" s="12">
        <v>76.7</v>
      </c>
      <c r="D8404" s="4" t="s">
        <v>5</v>
      </c>
    </row>
    <row r="8405" spans="1:4">
      <c r="A8405" s="5" t="s">
        <v>16775</v>
      </c>
      <c r="B8405" s="6" t="s">
        <v>16776</v>
      </c>
      <c r="C8405" s="12">
        <v>76.7</v>
      </c>
      <c r="D8405" s="4" t="s">
        <v>5</v>
      </c>
    </row>
    <row r="8406" spans="1:4">
      <c r="A8406" s="5" t="s">
        <v>16777</v>
      </c>
      <c r="B8406" s="6" t="s">
        <v>16778</v>
      </c>
      <c r="C8406" s="12">
        <v>76.7</v>
      </c>
      <c r="D8406" s="4" t="s">
        <v>5</v>
      </c>
    </row>
    <row r="8407" spans="1:4">
      <c r="A8407" s="5" t="s">
        <v>16779</v>
      </c>
      <c r="B8407" s="6" t="s">
        <v>16780</v>
      </c>
      <c r="C8407" s="12">
        <v>76.7</v>
      </c>
      <c r="D8407" s="4" t="s">
        <v>5</v>
      </c>
    </row>
    <row r="8408" spans="1:4">
      <c r="A8408" s="5" t="s">
        <v>16781</v>
      </c>
      <c r="B8408" s="6" t="s">
        <v>16782</v>
      </c>
      <c r="C8408" s="12">
        <v>76.7</v>
      </c>
      <c r="D8408" s="4" t="s">
        <v>5</v>
      </c>
    </row>
    <row r="8409" spans="1:4">
      <c r="A8409" s="5" t="s">
        <v>16783</v>
      </c>
      <c r="B8409" s="6" t="s">
        <v>16784</v>
      </c>
      <c r="C8409" s="12">
        <v>100.1</v>
      </c>
      <c r="D8409" s="4" t="s">
        <v>5</v>
      </c>
    </row>
    <row r="8410" spans="1:4">
      <c r="A8410" s="5" t="s">
        <v>16785</v>
      </c>
      <c r="B8410" s="6" t="s">
        <v>16786</v>
      </c>
      <c r="C8410" s="12">
        <v>76.7</v>
      </c>
      <c r="D8410" s="4" t="s">
        <v>5</v>
      </c>
    </row>
    <row r="8411" spans="1:4">
      <c r="A8411" s="5" t="s">
        <v>16787</v>
      </c>
      <c r="B8411" s="6" t="s">
        <v>16788</v>
      </c>
      <c r="C8411" s="12">
        <v>133.9</v>
      </c>
      <c r="D8411" s="4" t="s">
        <v>5</v>
      </c>
    </row>
    <row r="8412" spans="1:4">
      <c r="A8412" s="5" t="s">
        <v>16789</v>
      </c>
      <c r="B8412" s="6" t="s">
        <v>16790</v>
      </c>
      <c r="C8412" s="12">
        <v>133.9</v>
      </c>
      <c r="D8412" s="4" t="s">
        <v>5</v>
      </c>
    </row>
    <row r="8413" spans="1:4">
      <c r="A8413" s="5" t="s">
        <v>16791</v>
      </c>
      <c r="B8413" s="6" t="s">
        <v>16792</v>
      </c>
      <c r="C8413" s="12">
        <v>133.9</v>
      </c>
      <c r="D8413" s="4" t="s">
        <v>5</v>
      </c>
    </row>
    <row r="8414" spans="1:4">
      <c r="A8414" s="5" t="s">
        <v>16793</v>
      </c>
      <c r="B8414" s="6" t="s">
        <v>16794</v>
      </c>
      <c r="C8414" s="12">
        <v>133.9</v>
      </c>
      <c r="D8414" s="4" t="s">
        <v>5</v>
      </c>
    </row>
    <row r="8415" spans="1:4">
      <c r="A8415" s="5" t="s">
        <v>16795</v>
      </c>
      <c r="B8415" s="6" t="s">
        <v>16796</v>
      </c>
      <c r="C8415" s="12">
        <v>103.35</v>
      </c>
      <c r="D8415" s="4" t="s">
        <v>5</v>
      </c>
    </row>
    <row r="8416" spans="1:4">
      <c r="A8416" s="5" t="s">
        <v>16797</v>
      </c>
      <c r="B8416" s="6" t="s">
        <v>16798</v>
      </c>
      <c r="C8416" s="12">
        <v>103.35</v>
      </c>
      <c r="D8416" s="4" t="s">
        <v>5</v>
      </c>
    </row>
    <row r="8417" spans="1:4">
      <c r="A8417" s="5" t="s">
        <v>16799</v>
      </c>
      <c r="B8417" s="6" t="s">
        <v>16800</v>
      </c>
      <c r="C8417" s="12">
        <v>103.35</v>
      </c>
      <c r="D8417" s="4" t="s">
        <v>5</v>
      </c>
    </row>
    <row r="8418" spans="1:4">
      <c r="A8418" s="5" t="s">
        <v>16801</v>
      </c>
      <c r="B8418" s="6" t="s">
        <v>16802</v>
      </c>
      <c r="C8418" s="12">
        <v>103.35</v>
      </c>
      <c r="D8418" s="4" t="s">
        <v>5</v>
      </c>
    </row>
    <row r="8419" spans="1:4">
      <c r="A8419" s="5" t="s">
        <v>16803</v>
      </c>
      <c r="B8419" s="6" t="s">
        <v>16804</v>
      </c>
      <c r="C8419" s="12">
        <v>103.35</v>
      </c>
      <c r="D8419" s="4" t="s">
        <v>5</v>
      </c>
    </row>
    <row r="8420" spans="1:4">
      <c r="A8420" s="5" t="s">
        <v>16805</v>
      </c>
      <c r="B8420" s="6" t="s">
        <v>16806</v>
      </c>
      <c r="C8420" s="12">
        <v>103.35</v>
      </c>
      <c r="D8420" s="4" t="s">
        <v>5</v>
      </c>
    </row>
    <row r="8421" spans="1:4">
      <c r="A8421" s="5" t="s">
        <v>16807</v>
      </c>
      <c r="B8421" s="6" t="s">
        <v>16808</v>
      </c>
      <c r="C8421" s="12">
        <v>133.9</v>
      </c>
      <c r="D8421" s="4" t="s">
        <v>5</v>
      </c>
    </row>
    <row r="8422" spans="1:4">
      <c r="A8422" s="5" t="s">
        <v>16809</v>
      </c>
      <c r="B8422" s="6" t="s">
        <v>16810</v>
      </c>
      <c r="C8422" s="12">
        <v>103.35</v>
      </c>
      <c r="D8422" s="4" t="s">
        <v>5</v>
      </c>
    </row>
    <row r="8423" spans="1:4">
      <c r="A8423" s="5" t="s">
        <v>16811</v>
      </c>
      <c r="B8423" s="6" t="s">
        <v>16812</v>
      </c>
      <c r="C8423" s="12">
        <v>31.59</v>
      </c>
      <c r="D8423" s="4" t="s">
        <v>5</v>
      </c>
    </row>
    <row r="8424" spans="1:4">
      <c r="A8424" s="5" t="s">
        <v>16813</v>
      </c>
      <c r="B8424" s="6" t="s">
        <v>16814</v>
      </c>
      <c r="C8424" s="12">
        <v>31.59</v>
      </c>
      <c r="D8424" s="4" t="s">
        <v>5</v>
      </c>
    </row>
    <row r="8425" spans="1:4">
      <c r="A8425" s="5" t="s">
        <v>16815</v>
      </c>
      <c r="B8425" s="6" t="s">
        <v>16816</v>
      </c>
      <c r="C8425" s="12">
        <v>31.59</v>
      </c>
      <c r="D8425" s="4" t="s">
        <v>5</v>
      </c>
    </row>
    <row r="8426" spans="1:4">
      <c r="A8426" s="5" t="s">
        <v>16817</v>
      </c>
      <c r="B8426" s="6" t="s">
        <v>16818</v>
      </c>
      <c r="C8426" s="12">
        <v>31.59</v>
      </c>
      <c r="D8426" s="4" t="s">
        <v>5</v>
      </c>
    </row>
    <row r="8427" spans="1:4">
      <c r="A8427" s="5" t="s">
        <v>16819</v>
      </c>
      <c r="B8427" s="6" t="s">
        <v>16820</v>
      </c>
      <c r="C8427" s="12">
        <v>31.59</v>
      </c>
      <c r="D8427" s="4" t="s">
        <v>5</v>
      </c>
    </row>
    <row r="8428" spans="1:4">
      <c r="A8428" s="5" t="s">
        <v>16821</v>
      </c>
      <c r="B8428" s="6" t="s">
        <v>16822</v>
      </c>
      <c r="C8428" s="12">
        <v>31.59</v>
      </c>
      <c r="D8428" s="4" t="s">
        <v>5</v>
      </c>
    </row>
    <row r="8429" spans="1:4">
      <c r="A8429" s="5" t="s">
        <v>16823</v>
      </c>
      <c r="B8429" s="6" t="s">
        <v>16824</v>
      </c>
      <c r="C8429" s="12">
        <v>41.21</v>
      </c>
      <c r="D8429" s="4" t="s">
        <v>5</v>
      </c>
    </row>
    <row r="8430" spans="1:4">
      <c r="A8430" s="5" t="s">
        <v>16825</v>
      </c>
      <c r="B8430" s="6" t="s">
        <v>16826</v>
      </c>
      <c r="C8430" s="12">
        <v>41.21</v>
      </c>
      <c r="D8430" s="4" t="s">
        <v>5</v>
      </c>
    </row>
    <row r="8431" spans="1:4">
      <c r="A8431" s="5" t="s">
        <v>16827</v>
      </c>
      <c r="B8431" s="6" t="s">
        <v>16828</v>
      </c>
      <c r="C8431" s="12">
        <v>41.21</v>
      </c>
      <c r="D8431" s="4" t="s">
        <v>5</v>
      </c>
    </row>
    <row r="8432" spans="1:4">
      <c r="A8432" s="5" t="s">
        <v>16829</v>
      </c>
      <c r="B8432" s="6" t="s">
        <v>16830</v>
      </c>
      <c r="C8432" s="12">
        <v>69.94</v>
      </c>
      <c r="D8432" s="4" t="s">
        <v>5</v>
      </c>
    </row>
    <row r="8433" spans="1:4">
      <c r="A8433" s="5" t="s">
        <v>16831</v>
      </c>
      <c r="B8433" s="6" t="s">
        <v>16832</v>
      </c>
      <c r="C8433" s="12">
        <v>69.94</v>
      </c>
      <c r="D8433" s="4" t="s">
        <v>5</v>
      </c>
    </row>
    <row r="8434" spans="1:4">
      <c r="A8434" s="5" t="s">
        <v>16833</v>
      </c>
      <c r="B8434" s="6" t="s">
        <v>16834</v>
      </c>
      <c r="C8434" s="12">
        <v>69.94</v>
      </c>
      <c r="D8434" s="4" t="s">
        <v>5</v>
      </c>
    </row>
    <row r="8435" spans="1:4">
      <c r="A8435" s="5" t="s">
        <v>16835</v>
      </c>
      <c r="B8435" s="6" t="s">
        <v>16836</v>
      </c>
      <c r="C8435" s="12">
        <v>69.94</v>
      </c>
      <c r="D8435" s="4" t="s">
        <v>5</v>
      </c>
    </row>
    <row r="8436" spans="1:4">
      <c r="A8436" s="5" t="s">
        <v>16837</v>
      </c>
      <c r="B8436" s="6" t="s">
        <v>16838</v>
      </c>
      <c r="C8436" s="12">
        <v>69.94</v>
      </c>
      <c r="D8436" s="4" t="s">
        <v>5</v>
      </c>
    </row>
    <row r="8437" spans="1:4">
      <c r="A8437" s="5" t="s">
        <v>16839</v>
      </c>
      <c r="B8437" s="6" t="s">
        <v>16840</v>
      </c>
      <c r="C8437" s="12">
        <v>69.94</v>
      </c>
      <c r="D8437" s="4" t="s">
        <v>5</v>
      </c>
    </row>
    <row r="8438" spans="1:4">
      <c r="A8438" s="5" t="s">
        <v>16841</v>
      </c>
      <c r="B8438" s="6" t="s">
        <v>16842</v>
      </c>
      <c r="C8438" s="12">
        <v>90.61</v>
      </c>
      <c r="D8438" s="4" t="s">
        <v>5</v>
      </c>
    </row>
    <row r="8439" spans="1:4">
      <c r="A8439" s="5" t="s">
        <v>16843</v>
      </c>
      <c r="B8439" s="6" t="s">
        <v>16844</v>
      </c>
      <c r="C8439" s="12">
        <v>90.61</v>
      </c>
      <c r="D8439" s="4" t="s">
        <v>5</v>
      </c>
    </row>
    <row r="8440" spans="1:4">
      <c r="A8440" s="5" t="s">
        <v>16845</v>
      </c>
      <c r="B8440" s="6" t="s">
        <v>16846</v>
      </c>
      <c r="C8440" s="12">
        <v>90.61</v>
      </c>
      <c r="D8440" s="4" t="s">
        <v>5</v>
      </c>
    </row>
    <row r="8441" spans="1:4">
      <c r="A8441" s="5" t="s">
        <v>16847</v>
      </c>
      <c r="B8441" s="6" t="s">
        <v>16848</v>
      </c>
      <c r="C8441" s="12">
        <v>101.4</v>
      </c>
      <c r="D8441" s="4" t="s">
        <v>5</v>
      </c>
    </row>
    <row r="8442" spans="1:4">
      <c r="A8442" s="5" t="s">
        <v>16849</v>
      </c>
      <c r="B8442" s="6" t="s">
        <v>16850</v>
      </c>
      <c r="C8442" s="12">
        <v>101.4</v>
      </c>
      <c r="D8442" s="4" t="s">
        <v>5</v>
      </c>
    </row>
    <row r="8443" spans="1:4">
      <c r="A8443" s="5" t="s">
        <v>16851</v>
      </c>
      <c r="B8443" s="6" t="s">
        <v>16852</v>
      </c>
      <c r="C8443" s="12">
        <v>101.4</v>
      </c>
      <c r="D8443" s="4" t="s">
        <v>5</v>
      </c>
    </row>
    <row r="8444" spans="1:4">
      <c r="A8444" s="5" t="s">
        <v>16853</v>
      </c>
      <c r="B8444" s="6" t="s">
        <v>16854</v>
      </c>
      <c r="C8444" s="12">
        <v>101.4</v>
      </c>
      <c r="D8444" s="4" t="s">
        <v>5</v>
      </c>
    </row>
    <row r="8445" spans="1:4">
      <c r="A8445" s="5" t="s">
        <v>16855</v>
      </c>
      <c r="B8445" s="6" t="s">
        <v>16856</v>
      </c>
      <c r="C8445" s="12">
        <v>101.4</v>
      </c>
      <c r="D8445" s="4" t="s">
        <v>5</v>
      </c>
    </row>
    <row r="8446" spans="1:4">
      <c r="A8446" s="5" t="s">
        <v>16857</v>
      </c>
      <c r="B8446" s="6" t="s">
        <v>16858</v>
      </c>
      <c r="C8446" s="12">
        <v>101.4</v>
      </c>
      <c r="D8446" s="4" t="s">
        <v>5</v>
      </c>
    </row>
    <row r="8447" spans="1:4">
      <c r="A8447" s="5" t="s">
        <v>16859</v>
      </c>
      <c r="B8447" s="6" t="s">
        <v>16860</v>
      </c>
      <c r="C8447" s="12">
        <v>131.30000000000001</v>
      </c>
      <c r="D8447" s="4" t="s">
        <v>5</v>
      </c>
    </row>
    <row r="8448" spans="1:4">
      <c r="A8448" s="5" t="s">
        <v>16861</v>
      </c>
      <c r="B8448" s="6" t="s">
        <v>16862</v>
      </c>
      <c r="C8448" s="12">
        <v>131.30000000000001</v>
      </c>
      <c r="D8448" s="4" t="s">
        <v>5</v>
      </c>
    </row>
    <row r="8449" spans="1:4">
      <c r="A8449" s="5" t="s">
        <v>16863</v>
      </c>
      <c r="B8449" s="6" t="s">
        <v>16864</v>
      </c>
      <c r="C8449" s="12">
        <v>131.30000000000001</v>
      </c>
      <c r="D8449" s="4" t="s">
        <v>5</v>
      </c>
    </row>
    <row r="8450" spans="1:4">
      <c r="A8450" s="5" t="s">
        <v>16865</v>
      </c>
      <c r="B8450" s="6" t="s">
        <v>16866</v>
      </c>
      <c r="C8450" s="12">
        <v>136.5</v>
      </c>
      <c r="D8450" s="4" t="s">
        <v>5</v>
      </c>
    </row>
    <row r="8451" spans="1:4">
      <c r="A8451" s="5" t="s">
        <v>16867</v>
      </c>
      <c r="B8451" s="6" t="s">
        <v>16868</v>
      </c>
      <c r="C8451" s="12">
        <v>136.5</v>
      </c>
      <c r="D8451" s="4" t="s">
        <v>5</v>
      </c>
    </row>
    <row r="8452" spans="1:4">
      <c r="A8452" s="5" t="s">
        <v>16869</v>
      </c>
      <c r="B8452" s="6" t="s">
        <v>16870</v>
      </c>
      <c r="C8452" s="12">
        <v>136.5</v>
      </c>
      <c r="D8452" s="4" t="s">
        <v>5</v>
      </c>
    </row>
    <row r="8453" spans="1:4">
      <c r="A8453" s="5" t="s">
        <v>16871</v>
      </c>
      <c r="B8453" s="6" t="s">
        <v>16872</v>
      </c>
      <c r="C8453" s="12">
        <v>136.5</v>
      </c>
      <c r="D8453" s="4" t="s">
        <v>5</v>
      </c>
    </row>
    <row r="8454" spans="1:4">
      <c r="A8454" s="5" t="s">
        <v>16873</v>
      </c>
      <c r="B8454" s="6" t="s">
        <v>16874</v>
      </c>
      <c r="C8454" s="12">
        <v>136.5</v>
      </c>
      <c r="D8454" s="4" t="s">
        <v>5</v>
      </c>
    </row>
    <row r="8455" spans="1:4">
      <c r="A8455" s="5" t="s">
        <v>16875</v>
      </c>
      <c r="B8455" s="6" t="s">
        <v>16876</v>
      </c>
      <c r="C8455" s="12">
        <v>136.5</v>
      </c>
      <c r="D8455" s="4" t="s">
        <v>5</v>
      </c>
    </row>
    <row r="8456" spans="1:4">
      <c r="A8456" s="5" t="s">
        <v>16877</v>
      </c>
      <c r="B8456" s="6" t="s">
        <v>16878</v>
      </c>
      <c r="C8456" s="12">
        <v>178.1</v>
      </c>
      <c r="D8456" s="4" t="s">
        <v>5</v>
      </c>
    </row>
    <row r="8457" spans="1:4">
      <c r="A8457" s="5" t="s">
        <v>16879</v>
      </c>
      <c r="B8457" s="6" t="s">
        <v>16880</v>
      </c>
      <c r="C8457" s="12">
        <v>178.1</v>
      </c>
      <c r="D8457" s="4" t="s">
        <v>5</v>
      </c>
    </row>
    <row r="8458" spans="1:4">
      <c r="A8458" s="5" t="s">
        <v>16881</v>
      </c>
      <c r="B8458" s="6" t="s">
        <v>16882</v>
      </c>
      <c r="C8458" s="12">
        <v>178.1</v>
      </c>
      <c r="D8458" s="4" t="s">
        <v>5</v>
      </c>
    </row>
    <row r="8459" spans="1:4">
      <c r="A8459" s="5" t="s">
        <v>16883</v>
      </c>
      <c r="B8459" s="6" t="s">
        <v>16884</v>
      </c>
      <c r="C8459" s="12">
        <v>86.06</v>
      </c>
      <c r="D8459" s="4" t="s">
        <v>5</v>
      </c>
    </row>
    <row r="8460" spans="1:4">
      <c r="A8460" s="5" t="s">
        <v>16885</v>
      </c>
      <c r="B8460" s="6" t="s">
        <v>16886</v>
      </c>
      <c r="C8460" s="12">
        <v>86.06</v>
      </c>
      <c r="D8460" s="4" t="s">
        <v>5</v>
      </c>
    </row>
    <row r="8461" spans="1:4">
      <c r="A8461" s="5" t="s">
        <v>16887</v>
      </c>
      <c r="B8461" s="6" t="s">
        <v>16888</v>
      </c>
      <c r="C8461" s="12">
        <v>86.06</v>
      </c>
      <c r="D8461" s="4" t="s">
        <v>5</v>
      </c>
    </row>
    <row r="8462" spans="1:4">
      <c r="A8462" s="5" t="s">
        <v>16889</v>
      </c>
      <c r="B8462" s="6" t="s">
        <v>16890</v>
      </c>
      <c r="C8462" s="12">
        <v>95.42</v>
      </c>
      <c r="D8462" s="4" t="s">
        <v>5</v>
      </c>
    </row>
    <row r="8463" spans="1:4">
      <c r="A8463" s="5" t="s">
        <v>16891</v>
      </c>
      <c r="B8463" s="6" t="s">
        <v>16892</v>
      </c>
      <c r="C8463" s="12">
        <v>95.42</v>
      </c>
      <c r="D8463" s="4" t="s">
        <v>5</v>
      </c>
    </row>
    <row r="8464" spans="1:4">
      <c r="A8464" s="5" t="s">
        <v>16893</v>
      </c>
      <c r="B8464" s="6" t="s">
        <v>16894</v>
      </c>
      <c r="C8464" s="12">
        <v>95.42</v>
      </c>
      <c r="D8464" s="4" t="s">
        <v>5</v>
      </c>
    </row>
    <row r="8465" spans="1:4">
      <c r="A8465" s="5" t="s">
        <v>16895</v>
      </c>
      <c r="B8465" s="6" t="s">
        <v>16896</v>
      </c>
      <c r="C8465" s="12">
        <v>146.9</v>
      </c>
      <c r="D8465" s="4" t="s">
        <v>5</v>
      </c>
    </row>
    <row r="8466" spans="1:4">
      <c r="A8466" s="5" t="s">
        <v>16897</v>
      </c>
      <c r="B8466" s="6" t="s">
        <v>16898</v>
      </c>
      <c r="C8466" s="12">
        <v>146.9</v>
      </c>
      <c r="D8466" s="4" t="s">
        <v>5</v>
      </c>
    </row>
    <row r="8467" spans="1:4">
      <c r="A8467" s="5" t="s">
        <v>16899</v>
      </c>
      <c r="B8467" s="6" t="s">
        <v>16900</v>
      </c>
      <c r="C8467" s="12">
        <v>146.9</v>
      </c>
      <c r="D8467" s="4" t="s">
        <v>5</v>
      </c>
    </row>
    <row r="8468" spans="1:4">
      <c r="A8468" s="5" t="s">
        <v>16901</v>
      </c>
      <c r="B8468" s="6" t="s">
        <v>16902</v>
      </c>
      <c r="C8468" s="12">
        <v>162.5</v>
      </c>
      <c r="D8468" s="4" t="s">
        <v>5</v>
      </c>
    </row>
    <row r="8469" spans="1:4">
      <c r="A8469" s="5" t="s">
        <v>16903</v>
      </c>
      <c r="B8469" s="6" t="s">
        <v>16904</v>
      </c>
      <c r="C8469" s="12">
        <v>162.5</v>
      </c>
      <c r="D8469" s="4" t="s">
        <v>5</v>
      </c>
    </row>
    <row r="8470" spans="1:4">
      <c r="A8470" s="5" t="s">
        <v>16905</v>
      </c>
      <c r="B8470" s="6" t="s">
        <v>16906</v>
      </c>
      <c r="C8470" s="12">
        <v>162.5</v>
      </c>
      <c r="D8470" s="4" t="s">
        <v>5</v>
      </c>
    </row>
    <row r="8471" spans="1:4">
      <c r="A8471" s="5" t="s">
        <v>16907</v>
      </c>
      <c r="B8471" s="6" t="s">
        <v>16908</v>
      </c>
      <c r="C8471" s="12">
        <v>196.3</v>
      </c>
      <c r="D8471" s="4" t="s">
        <v>5</v>
      </c>
    </row>
    <row r="8472" spans="1:4">
      <c r="A8472" s="5" t="s">
        <v>16909</v>
      </c>
      <c r="B8472" s="6" t="s">
        <v>16910</v>
      </c>
      <c r="C8472" s="12">
        <v>196.3</v>
      </c>
      <c r="D8472" s="4" t="s">
        <v>5</v>
      </c>
    </row>
    <row r="8473" spans="1:4">
      <c r="A8473" s="5" t="s">
        <v>16911</v>
      </c>
      <c r="B8473" s="6" t="s">
        <v>16912</v>
      </c>
      <c r="C8473" s="12">
        <v>196.3</v>
      </c>
      <c r="D8473" s="4" t="s">
        <v>5</v>
      </c>
    </row>
    <row r="8474" spans="1:4">
      <c r="A8474" s="5" t="s">
        <v>16913</v>
      </c>
      <c r="B8474" s="6" t="s">
        <v>16914</v>
      </c>
      <c r="C8474" s="12">
        <v>217.1</v>
      </c>
      <c r="D8474" s="4" t="s">
        <v>5</v>
      </c>
    </row>
    <row r="8475" spans="1:4">
      <c r="A8475" s="5" t="s">
        <v>16915</v>
      </c>
      <c r="B8475" s="6" t="s">
        <v>16916</v>
      </c>
      <c r="C8475" s="12">
        <v>217.1</v>
      </c>
      <c r="D8475" s="4" t="s">
        <v>5</v>
      </c>
    </row>
    <row r="8476" spans="1:4">
      <c r="A8476" s="5" t="s">
        <v>16917</v>
      </c>
      <c r="B8476" s="6" t="s">
        <v>16918</v>
      </c>
      <c r="C8476" s="12">
        <v>217.1</v>
      </c>
      <c r="D8476" s="4" t="s">
        <v>5</v>
      </c>
    </row>
    <row r="8477" spans="1:4">
      <c r="A8477" s="5" t="s">
        <v>16919</v>
      </c>
      <c r="B8477" s="6" t="s">
        <v>16920</v>
      </c>
      <c r="C8477" s="12">
        <v>247</v>
      </c>
      <c r="D8477" s="4" t="s">
        <v>5</v>
      </c>
    </row>
    <row r="8478" spans="1:4">
      <c r="A8478" s="5" t="s">
        <v>16921</v>
      </c>
      <c r="B8478" s="6" t="s">
        <v>16922</v>
      </c>
      <c r="C8478" s="12">
        <v>247</v>
      </c>
      <c r="D8478" s="4" t="s">
        <v>5</v>
      </c>
    </row>
    <row r="8479" spans="1:4">
      <c r="A8479" s="5" t="s">
        <v>16923</v>
      </c>
      <c r="B8479" s="6" t="s">
        <v>16924</v>
      </c>
      <c r="C8479" s="12">
        <v>247</v>
      </c>
      <c r="D8479" s="4" t="s">
        <v>5</v>
      </c>
    </row>
    <row r="8480" spans="1:4">
      <c r="A8480" s="5" t="s">
        <v>16925</v>
      </c>
      <c r="B8480" s="6" t="s">
        <v>16926</v>
      </c>
      <c r="C8480" s="12">
        <v>273</v>
      </c>
      <c r="D8480" s="4" t="s">
        <v>5</v>
      </c>
    </row>
    <row r="8481" spans="1:4">
      <c r="A8481" s="5" t="s">
        <v>16927</v>
      </c>
      <c r="B8481" s="6" t="s">
        <v>16928</v>
      </c>
      <c r="C8481" s="12">
        <v>273</v>
      </c>
      <c r="D8481" s="4" t="s">
        <v>5</v>
      </c>
    </row>
    <row r="8482" spans="1:4">
      <c r="A8482" s="5" t="s">
        <v>16929</v>
      </c>
      <c r="B8482" s="6" t="s">
        <v>16930</v>
      </c>
      <c r="C8482" s="12">
        <v>273</v>
      </c>
      <c r="D8482" s="4" t="s">
        <v>5</v>
      </c>
    </row>
    <row r="8483" spans="1:4">
      <c r="A8483" s="13" t="s">
        <v>16931</v>
      </c>
      <c r="B8483" s="6" t="s">
        <v>16932</v>
      </c>
      <c r="C8483" s="12">
        <v>39</v>
      </c>
      <c r="D8483" s="4" t="s">
        <v>5</v>
      </c>
    </row>
    <row r="8484" spans="1:4">
      <c r="A8484" s="13" t="s">
        <v>16933</v>
      </c>
      <c r="B8484" s="6" t="s">
        <v>16934</v>
      </c>
      <c r="C8484" s="12">
        <v>40.5</v>
      </c>
      <c r="D8484" s="4" t="s">
        <v>5</v>
      </c>
    </row>
    <row r="8485" spans="1:4">
      <c r="A8485" s="13" t="s">
        <v>16935</v>
      </c>
      <c r="B8485" s="6" t="s">
        <v>16936</v>
      </c>
      <c r="C8485" s="12">
        <v>42</v>
      </c>
      <c r="D8485" s="4" t="s">
        <v>5</v>
      </c>
    </row>
    <row r="8486" spans="1:4">
      <c r="A8486" s="5" t="s">
        <v>16937</v>
      </c>
      <c r="B8486" s="6" t="s">
        <v>16938</v>
      </c>
      <c r="C8486" s="12">
        <v>148.19999999999999</v>
      </c>
      <c r="D8486" s="4" t="s">
        <v>5</v>
      </c>
    </row>
    <row r="8487" spans="1:4">
      <c r="A8487" s="5" t="s">
        <v>16939</v>
      </c>
      <c r="B8487" s="6" t="s">
        <v>16940</v>
      </c>
      <c r="C8487" s="12">
        <v>159.9</v>
      </c>
      <c r="D8487" s="4" t="s">
        <v>5</v>
      </c>
    </row>
    <row r="8488" spans="1:4">
      <c r="A8488" s="5" t="s">
        <v>16941</v>
      </c>
      <c r="B8488" s="6" t="s">
        <v>16942</v>
      </c>
      <c r="C8488" s="12">
        <v>269.10000000000002</v>
      </c>
      <c r="D8488" s="4" t="s">
        <v>5</v>
      </c>
    </row>
    <row r="8489" spans="1:4">
      <c r="A8489" s="13" t="s">
        <v>16943</v>
      </c>
      <c r="B8489" s="6" t="s">
        <v>16944</v>
      </c>
      <c r="C8489" s="12">
        <v>129</v>
      </c>
      <c r="D8489" s="4" t="s">
        <v>5</v>
      </c>
    </row>
    <row r="8490" spans="1:4">
      <c r="A8490" s="13" t="s">
        <v>16945</v>
      </c>
      <c r="B8490" s="6" t="s">
        <v>16946</v>
      </c>
      <c r="C8490" s="12">
        <v>135</v>
      </c>
      <c r="D8490" s="4" t="s">
        <v>5</v>
      </c>
    </row>
    <row r="8491" spans="1:4">
      <c r="A8491" s="13" t="s">
        <v>16947</v>
      </c>
      <c r="B8491" s="6" t="s">
        <v>16948</v>
      </c>
      <c r="C8491" s="12">
        <v>165</v>
      </c>
      <c r="D8491" s="4" t="s">
        <v>5</v>
      </c>
    </row>
    <row r="8492" spans="1:4">
      <c r="A8492" s="13" t="s">
        <v>16949</v>
      </c>
      <c r="B8492" s="6" t="s">
        <v>16950</v>
      </c>
      <c r="C8492" s="12">
        <v>168</v>
      </c>
      <c r="D8492" s="4" t="s">
        <v>5</v>
      </c>
    </row>
    <row r="8493" spans="1:4">
      <c r="A8493" s="13" t="s">
        <v>16951</v>
      </c>
      <c r="B8493" s="6" t="s">
        <v>16952</v>
      </c>
      <c r="C8493" s="12">
        <v>177</v>
      </c>
      <c r="D8493" s="4" t="s">
        <v>5</v>
      </c>
    </row>
    <row r="8494" spans="1:4">
      <c r="A8494" s="13" t="s">
        <v>16953</v>
      </c>
      <c r="B8494" s="6" t="s">
        <v>16954</v>
      </c>
      <c r="C8494" s="12">
        <v>216</v>
      </c>
      <c r="D8494" s="4" t="s">
        <v>5</v>
      </c>
    </row>
    <row r="8495" spans="1:4">
      <c r="A8495" s="5" t="s">
        <v>16955</v>
      </c>
      <c r="B8495" s="6" t="s">
        <v>16956</v>
      </c>
      <c r="C8495" s="12">
        <v>83.07</v>
      </c>
      <c r="D8495" s="4" t="s">
        <v>5</v>
      </c>
    </row>
    <row r="8496" spans="1:4">
      <c r="A8496" s="5" t="s">
        <v>16957</v>
      </c>
      <c r="B8496" s="6" t="s">
        <v>16958</v>
      </c>
      <c r="C8496" s="12">
        <v>87.36</v>
      </c>
      <c r="D8496" s="4" t="s">
        <v>5</v>
      </c>
    </row>
    <row r="8497" spans="1:4">
      <c r="A8497" s="5" t="s">
        <v>16959</v>
      </c>
      <c r="B8497" s="6" t="s">
        <v>16960</v>
      </c>
      <c r="C8497" s="12">
        <v>93.21</v>
      </c>
      <c r="D8497" s="4" t="s">
        <v>5</v>
      </c>
    </row>
    <row r="8498" spans="1:4">
      <c r="A8498" s="5" t="s">
        <v>16961</v>
      </c>
      <c r="B8498" s="6" t="s">
        <v>16962</v>
      </c>
      <c r="C8498" s="12">
        <v>141.69999999999999</v>
      </c>
      <c r="D8498" s="4" t="s">
        <v>5</v>
      </c>
    </row>
    <row r="8499" spans="1:4">
      <c r="A8499" s="5" t="s">
        <v>16963</v>
      </c>
      <c r="B8499" s="6" t="s">
        <v>16964</v>
      </c>
      <c r="C8499" s="12">
        <v>148.19999999999999</v>
      </c>
      <c r="D8499" s="4" t="s">
        <v>5</v>
      </c>
    </row>
    <row r="8500" spans="1:4">
      <c r="A8500" s="5" t="s">
        <v>16965</v>
      </c>
      <c r="B8500" s="6" t="s">
        <v>16966</v>
      </c>
      <c r="C8500" s="12">
        <v>159.9</v>
      </c>
      <c r="D8500" s="4" t="s">
        <v>5</v>
      </c>
    </row>
    <row r="8501" spans="1:4">
      <c r="A8501" s="5" t="s">
        <v>16967</v>
      </c>
      <c r="B8501" s="6" t="s">
        <v>16968</v>
      </c>
      <c r="C8501" s="12">
        <v>191.1</v>
      </c>
      <c r="D8501" s="4" t="s">
        <v>5</v>
      </c>
    </row>
    <row r="8502" spans="1:4">
      <c r="A8502" s="5" t="s">
        <v>16969</v>
      </c>
      <c r="B8502" s="6" t="s">
        <v>16970</v>
      </c>
      <c r="C8502" s="12">
        <v>198.9</v>
      </c>
      <c r="D8502" s="4" t="s">
        <v>5</v>
      </c>
    </row>
    <row r="8503" spans="1:4">
      <c r="A8503" s="5" t="s">
        <v>16971</v>
      </c>
      <c r="B8503" s="6" t="s">
        <v>16972</v>
      </c>
      <c r="C8503" s="12">
        <v>213.2</v>
      </c>
      <c r="D8503" s="4" t="s">
        <v>5</v>
      </c>
    </row>
    <row r="8504" spans="1:4">
      <c r="A8504" s="5" t="s">
        <v>16973</v>
      </c>
      <c r="B8504" s="6" t="s">
        <v>16974</v>
      </c>
      <c r="C8504" s="12">
        <v>237.9</v>
      </c>
      <c r="D8504" s="4" t="s">
        <v>5</v>
      </c>
    </row>
    <row r="8505" spans="1:4">
      <c r="A8505" s="5" t="s">
        <v>16975</v>
      </c>
      <c r="B8505" s="6" t="s">
        <v>16976</v>
      </c>
      <c r="C8505" s="12">
        <v>249.6</v>
      </c>
      <c r="D8505" s="4" t="s">
        <v>5</v>
      </c>
    </row>
    <row r="8506" spans="1:4">
      <c r="A8506" s="5" t="s">
        <v>16977</v>
      </c>
      <c r="B8506" s="6" t="s">
        <v>16978</v>
      </c>
      <c r="C8506" s="12">
        <v>265.2</v>
      </c>
      <c r="D8506" s="4" t="s">
        <v>5</v>
      </c>
    </row>
    <row r="8507" spans="1:4">
      <c r="A8507" s="5" t="s">
        <v>16979</v>
      </c>
      <c r="B8507" s="6" t="s">
        <v>16980</v>
      </c>
      <c r="C8507" s="12">
        <v>91.52</v>
      </c>
      <c r="D8507" s="4" t="s">
        <v>5</v>
      </c>
    </row>
    <row r="8508" spans="1:4">
      <c r="A8508" s="5" t="s">
        <v>16981</v>
      </c>
      <c r="B8508" s="6" t="s">
        <v>16982</v>
      </c>
      <c r="C8508" s="12">
        <v>91.52</v>
      </c>
      <c r="D8508" s="4" t="s">
        <v>5</v>
      </c>
    </row>
    <row r="8509" spans="1:4">
      <c r="A8509" s="5" t="s">
        <v>16983</v>
      </c>
      <c r="B8509" s="6" t="s">
        <v>16984</v>
      </c>
      <c r="C8509" s="12">
        <v>91.52</v>
      </c>
      <c r="D8509" s="4" t="s">
        <v>5</v>
      </c>
    </row>
    <row r="8510" spans="1:4">
      <c r="A8510" s="5" t="s">
        <v>16985</v>
      </c>
      <c r="B8510" s="6" t="s">
        <v>16986</v>
      </c>
      <c r="C8510" s="12">
        <v>91.52</v>
      </c>
      <c r="D8510" s="4" t="s">
        <v>5</v>
      </c>
    </row>
    <row r="8511" spans="1:4">
      <c r="A8511" s="5" t="s">
        <v>16987</v>
      </c>
      <c r="B8511" s="6" t="s">
        <v>16988</v>
      </c>
      <c r="C8511" s="12">
        <v>91.52</v>
      </c>
      <c r="D8511" s="4" t="s">
        <v>5</v>
      </c>
    </row>
    <row r="8512" spans="1:4">
      <c r="A8512" s="5" t="s">
        <v>16989</v>
      </c>
      <c r="B8512" s="6" t="s">
        <v>16990</v>
      </c>
      <c r="C8512" s="12">
        <v>91.52</v>
      </c>
      <c r="D8512" s="4" t="s">
        <v>5</v>
      </c>
    </row>
    <row r="8513" spans="1:4">
      <c r="A8513" s="5" t="s">
        <v>16991</v>
      </c>
      <c r="B8513" s="6" t="s">
        <v>16992</v>
      </c>
      <c r="C8513" s="12">
        <v>91.52</v>
      </c>
      <c r="D8513" s="4" t="s">
        <v>5</v>
      </c>
    </row>
    <row r="8514" spans="1:4">
      <c r="A8514" s="5" t="s">
        <v>16993</v>
      </c>
      <c r="B8514" s="6" t="s">
        <v>16994</v>
      </c>
      <c r="C8514" s="12">
        <v>87.23</v>
      </c>
      <c r="D8514" s="4" t="s">
        <v>5</v>
      </c>
    </row>
    <row r="8515" spans="1:4">
      <c r="A8515" s="5" t="s">
        <v>16995</v>
      </c>
      <c r="B8515" s="6" t="s">
        <v>16996</v>
      </c>
      <c r="C8515" s="12">
        <v>87.23</v>
      </c>
      <c r="D8515" s="4" t="s">
        <v>5</v>
      </c>
    </row>
    <row r="8516" spans="1:4">
      <c r="A8516" s="5" t="s">
        <v>16997</v>
      </c>
      <c r="B8516" s="6" t="s">
        <v>16998</v>
      </c>
      <c r="C8516" s="12">
        <v>87.23</v>
      </c>
      <c r="D8516" s="4" t="s">
        <v>5</v>
      </c>
    </row>
    <row r="8517" spans="1:4">
      <c r="A8517" s="5" t="s">
        <v>16999</v>
      </c>
      <c r="B8517" s="6" t="s">
        <v>17000</v>
      </c>
      <c r="C8517" s="12">
        <v>87.23</v>
      </c>
      <c r="D8517" s="4" t="s">
        <v>5</v>
      </c>
    </row>
    <row r="8518" spans="1:4">
      <c r="A8518" s="5" t="s">
        <v>17001</v>
      </c>
      <c r="B8518" s="6" t="s">
        <v>17002</v>
      </c>
      <c r="C8518" s="12">
        <v>87.23</v>
      </c>
      <c r="D8518" s="4" t="s">
        <v>5</v>
      </c>
    </row>
    <row r="8519" spans="1:4">
      <c r="A8519" s="5" t="s">
        <v>17003</v>
      </c>
      <c r="B8519" s="6" t="s">
        <v>17004</v>
      </c>
      <c r="C8519" s="12">
        <v>87.23</v>
      </c>
      <c r="D8519" s="4" t="s">
        <v>5</v>
      </c>
    </row>
    <row r="8520" spans="1:4">
      <c r="A8520" s="5" t="s">
        <v>17005</v>
      </c>
      <c r="B8520" s="6" t="s">
        <v>17006</v>
      </c>
      <c r="C8520" s="12">
        <v>101.01</v>
      </c>
      <c r="D8520" s="4" t="s">
        <v>5</v>
      </c>
    </row>
    <row r="8521" spans="1:4">
      <c r="A8521" s="5" t="s">
        <v>17007</v>
      </c>
      <c r="B8521" s="6" t="s">
        <v>17008</v>
      </c>
      <c r="C8521" s="12">
        <v>101.01</v>
      </c>
      <c r="D8521" s="4" t="s">
        <v>5</v>
      </c>
    </row>
    <row r="8522" spans="1:4">
      <c r="A8522" s="5" t="s">
        <v>17009</v>
      </c>
      <c r="B8522" s="6" t="s">
        <v>17010</v>
      </c>
      <c r="C8522" s="12">
        <v>101.01</v>
      </c>
      <c r="D8522" s="4" t="s">
        <v>5</v>
      </c>
    </row>
    <row r="8523" spans="1:4">
      <c r="A8523" s="5" t="s">
        <v>17011</v>
      </c>
      <c r="B8523" s="6" t="s">
        <v>17012</v>
      </c>
      <c r="C8523" s="12">
        <v>101.01</v>
      </c>
      <c r="D8523" s="4" t="s">
        <v>5</v>
      </c>
    </row>
    <row r="8524" spans="1:4">
      <c r="A8524" s="5" t="s">
        <v>17013</v>
      </c>
      <c r="B8524" s="6" t="s">
        <v>17014</v>
      </c>
      <c r="C8524" s="12">
        <v>101.01</v>
      </c>
      <c r="D8524" s="4" t="s">
        <v>5</v>
      </c>
    </row>
    <row r="8525" spans="1:4">
      <c r="A8525" s="5" t="s">
        <v>17015</v>
      </c>
      <c r="B8525" s="6" t="s">
        <v>17016</v>
      </c>
      <c r="C8525" s="12">
        <v>101.01</v>
      </c>
      <c r="D8525" s="4" t="s">
        <v>5</v>
      </c>
    </row>
    <row r="8526" spans="1:4">
      <c r="A8526" s="5" t="s">
        <v>17017</v>
      </c>
      <c r="B8526" s="6" t="s">
        <v>17018</v>
      </c>
      <c r="C8526" s="12">
        <v>101.01</v>
      </c>
      <c r="D8526" s="4" t="s">
        <v>5</v>
      </c>
    </row>
    <row r="8527" spans="1:4">
      <c r="A8527" s="5" t="s">
        <v>17019</v>
      </c>
      <c r="B8527" s="6" t="s">
        <v>17020</v>
      </c>
      <c r="C8527" s="12">
        <v>95.81</v>
      </c>
      <c r="D8527" s="4" t="s">
        <v>5</v>
      </c>
    </row>
    <row r="8528" spans="1:4">
      <c r="A8528" s="5" t="s">
        <v>17021</v>
      </c>
      <c r="B8528" s="6" t="s">
        <v>17022</v>
      </c>
      <c r="C8528" s="12">
        <v>95.81</v>
      </c>
      <c r="D8528" s="4" t="s">
        <v>5</v>
      </c>
    </row>
    <row r="8529" spans="1:4">
      <c r="A8529" s="5" t="s">
        <v>17023</v>
      </c>
      <c r="B8529" s="6" t="s">
        <v>17024</v>
      </c>
      <c r="C8529" s="12">
        <v>95.81</v>
      </c>
      <c r="D8529" s="4" t="s">
        <v>5</v>
      </c>
    </row>
    <row r="8530" spans="1:4">
      <c r="A8530" s="5" t="s">
        <v>17025</v>
      </c>
      <c r="B8530" s="6" t="s">
        <v>17026</v>
      </c>
      <c r="C8530" s="12">
        <v>95.81</v>
      </c>
      <c r="D8530" s="4" t="s">
        <v>5</v>
      </c>
    </row>
    <row r="8531" spans="1:4">
      <c r="A8531" s="5" t="s">
        <v>17027</v>
      </c>
      <c r="B8531" s="6" t="s">
        <v>17028</v>
      </c>
      <c r="C8531" s="12">
        <v>95.81</v>
      </c>
      <c r="D8531" s="4" t="s">
        <v>5</v>
      </c>
    </row>
    <row r="8532" spans="1:4">
      <c r="A8532" s="5" t="s">
        <v>17029</v>
      </c>
      <c r="B8532" s="6" t="s">
        <v>17030</v>
      </c>
      <c r="C8532" s="12">
        <v>95.81</v>
      </c>
      <c r="D8532" s="4" t="s">
        <v>5</v>
      </c>
    </row>
    <row r="8533" spans="1:4">
      <c r="A8533" s="5" t="s">
        <v>17031</v>
      </c>
      <c r="B8533" s="6" t="s">
        <v>17032</v>
      </c>
      <c r="C8533" s="12">
        <v>183.3</v>
      </c>
      <c r="D8533" s="4" t="s">
        <v>5</v>
      </c>
    </row>
    <row r="8534" spans="1:4">
      <c r="A8534" s="5" t="s">
        <v>17033</v>
      </c>
      <c r="B8534" s="6" t="s">
        <v>17034</v>
      </c>
      <c r="C8534" s="12">
        <v>183.3</v>
      </c>
      <c r="D8534" s="4" t="s">
        <v>5</v>
      </c>
    </row>
    <row r="8535" spans="1:4">
      <c r="A8535" s="5" t="s">
        <v>17035</v>
      </c>
      <c r="B8535" s="6" t="s">
        <v>17036</v>
      </c>
      <c r="C8535" s="12">
        <v>183.3</v>
      </c>
      <c r="D8535" s="4" t="s">
        <v>5</v>
      </c>
    </row>
    <row r="8536" spans="1:4">
      <c r="A8536" s="5" t="s">
        <v>17037</v>
      </c>
      <c r="B8536" s="6" t="s">
        <v>17038</v>
      </c>
      <c r="C8536" s="12">
        <v>183.3</v>
      </c>
      <c r="D8536" s="4" t="s">
        <v>5</v>
      </c>
    </row>
    <row r="8537" spans="1:4">
      <c r="A8537" s="5" t="s">
        <v>17039</v>
      </c>
      <c r="B8537" s="6" t="s">
        <v>17040</v>
      </c>
      <c r="C8537" s="12">
        <v>183.3</v>
      </c>
      <c r="D8537" s="4" t="s">
        <v>5</v>
      </c>
    </row>
    <row r="8538" spans="1:4">
      <c r="A8538" s="5" t="s">
        <v>17041</v>
      </c>
      <c r="B8538" s="6" t="s">
        <v>17042</v>
      </c>
      <c r="C8538" s="12">
        <v>183.3</v>
      </c>
      <c r="D8538" s="4" t="s">
        <v>5</v>
      </c>
    </row>
    <row r="8539" spans="1:4">
      <c r="A8539" s="5" t="s">
        <v>17043</v>
      </c>
      <c r="B8539" s="6" t="s">
        <v>17044</v>
      </c>
      <c r="C8539" s="12">
        <v>183.3</v>
      </c>
      <c r="D8539" s="4" t="s">
        <v>5</v>
      </c>
    </row>
    <row r="8540" spans="1:4">
      <c r="A8540" s="5" t="s">
        <v>17045</v>
      </c>
      <c r="B8540" s="6" t="s">
        <v>17046</v>
      </c>
      <c r="C8540" s="12">
        <v>172.9</v>
      </c>
      <c r="D8540" s="4" t="s">
        <v>5</v>
      </c>
    </row>
    <row r="8541" spans="1:4">
      <c r="A8541" s="5" t="s">
        <v>17047</v>
      </c>
      <c r="B8541" s="6" t="s">
        <v>17048</v>
      </c>
      <c r="C8541" s="12">
        <v>172.9</v>
      </c>
      <c r="D8541" s="4" t="s">
        <v>5</v>
      </c>
    </row>
    <row r="8542" spans="1:4">
      <c r="A8542" s="5" t="s">
        <v>17049</v>
      </c>
      <c r="B8542" s="6" t="s">
        <v>17050</v>
      </c>
      <c r="C8542" s="12">
        <v>172.9</v>
      </c>
      <c r="D8542" s="4" t="s">
        <v>5</v>
      </c>
    </row>
    <row r="8543" spans="1:4">
      <c r="A8543" s="5" t="s">
        <v>17051</v>
      </c>
      <c r="B8543" s="6" t="s">
        <v>17052</v>
      </c>
      <c r="C8543" s="12">
        <v>172.9</v>
      </c>
      <c r="D8543" s="4" t="s">
        <v>5</v>
      </c>
    </row>
    <row r="8544" spans="1:4">
      <c r="A8544" s="5" t="s">
        <v>17053</v>
      </c>
      <c r="B8544" s="6" t="s">
        <v>17054</v>
      </c>
      <c r="C8544" s="12">
        <v>172.9</v>
      </c>
      <c r="D8544" s="4" t="s">
        <v>5</v>
      </c>
    </row>
    <row r="8545" spans="1:4">
      <c r="A8545" s="5" t="s">
        <v>17055</v>
      </c>
      <c r="B8545" s="6" t="s">
        <v>17056</v>
      </c>
      <c r="C8545" s="12">
        <v>172.9</v>
      </c>
      <c r="D8545" s="4" t="s">
        <v>5</v>
      </c>
    </row>
    <row r="8546" spans="1:4">
      <c r="A8546" s="5" t="s">
        <v>17057</v>
      </c>
      <c r="B8546" s="6" t="s">
        <v>17058</v>
      </c>
      <c r="C8546" s="12">
        <v>211.9</v>
      </c>
      <c r="D8546" s="4" t="s">
        <v>5</v>
      </c>
    </row>
    <row r="8547" spans="1:4">
      <c r="A8547" s="5" t="s">
        <v>17059</v>
      </c>
      <c r="B8547" s="6" t="s">
        <v>17060</v>
      </c>
      <c r="C8547" s="12">
        <v>211.9</v>
      </c>
      <c r="D8547" s="4" t="s">
        <v>5</v>
      </c>
    </row>
    <row r="8548" spans="1:4">
      <c r="A8548" s="5" t="s">
        <v>17061</v>
      </c>
      <c r="B8548" s="6" t="s">
        <v>17062</v>
      </c>
      <c r="C8548" s="12">
        <v>211.9</v>
      </c>
      <c r="D8548" s="4" t="s">
        <v>5</v>
      </c>
    </row>
    <row r="8549" spans="1:4">
      <c r="A8549" s="5" t="s">
        <v>17063</v>
      </c>
      <c r="B8549" s="6" t="s">
        <v>17064</v>
      </c>
      <c r="C8549" s="12">
        <v>510.9</v>
      </c>
      <c r="D8549" s="4" t="s">
        <v>5</v>
      </c>
    </row>
    <row r="8550" spans="1:4">
      <c r="A8550" s="5" t="s">
        <v>17065</v>
      </c>
      <c r="B8550" s="6" t="s">
        <v>17066</v>
      </c>
      <c r="C8550" s="12">
        <v>211.9</v>
      </c>
      <c r="D8550" s="4" t="s">
        <v>5</v>
      </c>
    </row>
    <row r="8551" spans="1:4">
      <c r="A8551" s="5" t="s">
        <v>17067</v>
      </c>
      <c r="B8551" s="6" t="s">
        <v>17068</v>
      </c>
      <c r="C8551" s="12">
        <v>211.9</v>
      </c>
      <c r="D8551" s="4" t="s">
        <v>5</v>
      </c>
    </row>
    <row r="8552" spans="1:4">
      <c r="A8552" s="5" t="s">
        <v>17069</v>
      </c>
      <c r="B8552" s="6" t="s">
        <v>17070</v>
      </c>
      <c r="C8552" s="12">
        <v>510.9</v>
      </c>
      <c r="D8552" s="4" t="s">
        <v>5</v>
      </c>
    </row>
    <row r="8553" spans="1:4">
      <c r="A8553" s="5" t="s">
        <v>17071</v>
      </c>
      <c r="B8553" s="6" t="s">
        <v>17072</v>
      </c>
      <c r="C8553" s="12">
        <v>211.9</v>
      </c>
      <c r="D8553" s="4" t="s">
        <v>5</v>
      </c>
    </row>
    <row r="8554" spans="1:4">
      <c r="A8554" s="5" t="s">
        <v>17073</v>
      </c>
      <c r="B8554" s="6" t="s">
        <v>17074</v>
      </c>
      <c r="C8554" s="12">
        <v>510.9</v>
      </c>
      <c r="D8554" s="4" t="s">
        <v>5</v>
      </c>
    </row>
    <row r="8555" spans="1:4">
      <c r="A8555" s="5" t="s">
        <v>17075</v>
      </c>
      <c r="B8555" s="6" t="s">
        <v>17076</v>
      </c>
      <c r="C8555" s="12">
        <v>211.9</v>
      </c>
      <c r="D8555" s="4" t="s">
        <v>5</v>
      </c>
    </row>
    <row r="8556" spans="1:4">
      <c r="A8556" s="5" t="s">
        <v>17077</v>
      </c>
      <c r="B8556" s="6" t="s">
        <v>17078</v>
      </c>
      <c r="C8556" s="12">
        <v>200.2</v>
      </c>
      <c r="D8556" s="4" t="s">
        <v>5</v>
      </c>
    </row>
    <row r="8557" spans="1:4">
      <c r="A8557" s="5" t="s">
        <v>17079</v>
      </c>
      <c r="B8557" s="6" t="s">
        <v>17080</v>
      </c>
      <c r="C8557" s="12">
        <v>200.2</v>
      </c>
      <c r="D8557" s="4" t="s">
        <v>5</v>
      </c>
    </row>
    <row r="8558" spans="1:4">
      <c r="A8558" s="5" t="s">
        <v>17081</v>
      </c>
      <c r="B8558" s="6" t="s">
        <v>17082</v>
      </c>
      <c r="C8558" s="12">
        <v>200.2</v>
      </c>
      <c r="D8558" s="4" t="s">
        <v>5</v>
      </c>
    </row>
    <row r="8559" spans="1:4">
      <c r="A8559" s="5" t="s">
        <v>17083</v>
      </c>
      <c r="B8559" s="6" t="s">
        <v>17084</v>
      </c>
      <c r="C8559" s="12">
        <v>200.2</v>
      </c>
      <c r="D8559" s="4" t="s">
        <v>5</v>
      </c>
    </row>
    <row r="8560" spans="1:4">
      <c r="A8560" s="5" t="s">
        <v>17085</v>
      </c>
      <c r="B8560" s="6" t="s">
        <v>17086</v>
      </c>
      <c r="C8560" s="12">
        <v>200.2</v>
      </c>
      <c r="D8560" s="4" t="s">
        <v>5</v>
      </c>
    </row>
    <row r="8561" spans="1:4">
      <c r="A8561" s="5" t="s">
        <v>17087</v>
      </c>
      <c r="B8561" s="6" t="s">
        <v>17088</v>
      </c>
      <c r="C8561" s="12">
        <v>200.2</v>
      </c>
      <c r="D8561" s="4" t="s">
        <v>5</v>
      </c>
    </row>
    <row r="8562" spans="1:4">
      <c r="A8562" s="13" t="s">
        <v>17089</v>
      </c>
      <c r="B8562" s="6" t="s">
        <v>17090</v>
      </c>
      <c r="C8562" s="12">
        <v>47.4</v>
      </c>
      <c r="D8562" s="4" t="s">
        <v>5</v>
      </c>
    </row>
    <row r="8563" spans="1:4">
      <c r="A8563" s="13" t="s">
        <v>17091</v>
      </c>
      <c r="B8563" s="6" t="s">
        <v>17092</v>
      </c>
      <c r="C8563" s="12">
        <v>47.4</v>
      </c>
      <c r="D8563" s="4" t="s">
        <v>5</v>
      </c>
    </row>
    <row r="8564" spans="1:4">
      <c r="A8564" s="13" t="s">
        <v>17093</v>
      </c>
      <c r="B8564" s="6" t="s">
        <v>17094</v>
      </c>
      <c r="C8564" s="12">
        <v>47.4</v>
      </c>
      <c r="D8564" s="4" t="s">
        <v>5</v>
      </c>
    </row>
    <row r="8565" spans="1:4">
      <c r="A8565" s="13" t="s">
        <v>17095</v>
      </c>
      <c r="B8565" s="6" t="s">
        <v>17096</v>
      </c>
      <c r="C8565" s="12">
        <v>47.4</v>
      </c>
      <c r="D8565" s="4" t="s">
        <v>5</v>
      </c>
    </row>
    <row r="8566" spans="1:4">
      <c r="A8566" s="13" t="s">
        <v>17097</v>
      </c>
      <c r="B8566" s="6" t="s">
        <v>17098</v>
      </c>
      <c r="C8566" s="12">
        <v>47.4</v>
      </c>
      <c r="D8566" s="4" t="s">
        <v>5</v>
      </c>
    </row>
    <row r="8567" spans="1:4">
      <c r="A8567" s="13" t="s">
        <v>17099</v>
      </c>
      <c r="B8567" s="6" t="s">
        <v>17100</v>
      </c>
      <c r="C8567" s="12">
        <v>47.4</v>
      </c>
      <c r="D8567" s="4" t="s">
        <v>5</v>
      </c>
    </row>
    <row r="8568" spans="1:4">
      <c r="A8568" s="5" t="s">
        <v>17101</v>
      </c>
      <c r="B8568" s="6" t="s">
        <v>17102</v>
      </c>
      <c r="C8568" s="12">
        <v>119.08</v>
      </c>
      <c r="D8568" s="4" t="s">
        <v>5</v>
      </c>
    </row>
    <row r="8569" spans="1:4">
      <c r="A8569" s="13" t="s">
        <v>17103</v>
      </c>
      <c r="B8569" s="6" t="s">
        <v>17104</v>
      </c>
      <c r="C8569" s="12">
        <v>44.4</v>
      </c>
      <c r="D8569" s="4" t="s">
        <v>5</v>
      </c>
    </row>
    <row r="8570" spans="1:4">
      <c r="A8570" s="13" t="s">
        <v>17105</v>
      </c>
      <c r="B8570" s="6" t="s">
        <v>17106</v>
      </c>
      <c r="C8570" s="12">
        <v>44.4</v>
      </c>
      <c r="D8570" s="4" t="s">
        <v>5</v>
      </c>
    </row>
    <row r="8571" spans="1:4">
      <c r="A8571" s="13" t="s">
        <v>17107</v>
      </c>
      <c r="B8571" s="6" t="s">
        <v>17108</v>
      </c>
      <c r="C8571" s="12">
        <v>44.4</v>
      </c>
      <c r="D8571" s="4" t="s">
        <v>5</v>
      </c>
    </row>
    <row r="8572" spans="1:4">
      <c r="A8572" s="13" t="s">
        <v>17109</v>
      </c>
      <c r="B8572" s="6" t="s">
        <v>17110</v>
      </c>
      <c r="C8572" s="12">
        <v>44.4</v>
      </c>
      <c r="D8572" s="4" t="s">
        <v>5</v>
      </c>
    </row>
    <row r="8573" spans="1:4">
      <c r="A8573" s="13" t="s">
        <v>17111</v>
      </c>
      <c r="B8573" s="6" t="s">
        <v>17112</v>
      </c>
      <c r="C8573" s="12">
        <v>44.4</v>
      </c>
      <c r="D8573" s="4" t="s">
        <v>5</v>
      </c>
    </row>
    <row r="8574" spans="1:4">
      <c r="A8574" s="13" t="s">
        <v>17113</v>
      </c>
      <c r="B8574" s="6" t="s">
        <v>17114</v>
      </c>
      <c r="C8574" s="12">
        <v>44.4</v>
      </c>
      <c r="D8574" s="4" t="s">
        <v>5</v>
      </c>
    </row>
    <row r="8575" spans="1:4">
      <c r="A8575" s="13" t="s">
        <v>17115</v>
      </c>
      <c r="B8575" s="6" t="s">
        <v>17116</v>
      </c>
      <c r="C8575" s="12">
        <v>81</v>
      </c>
      <c r="D8575" s="4" t="s">
        <v>5</v>
      </c>
    </row>
    <row r="8576" spans="1:4">
      <c r="A8576" s="13" t="s">
        <v>17117</v>
      </c>
      <c r="B8576" s="6" t="s">
        <v>17118</v>
      </c>
      <c r="C8576" s="12">
        <v>81</v>
      </c>
      <c r="D8576" s="4" t="s">
        <v>5</v>
      </c>
    </row>
    <row r="8577" spans="1:4">
      <c r="A8577" s="13" t="s">
        <v>17119</v>
      </c>
      <c r="B8577" s="6" t="s">
        <v>17120</v>
      </c>
      <c r="C8577" s="12">
        <v>81</v>
      </c>
      <c r="D8577" s="4" t="s">
        <v>5</v>
      </c>
    </row>
    <row r="8578" spans="1:4">
      <c r="A8578" s="13" t="s">
        <v>17121</v>
      </c>
      <c r="B8578" s="6" t="s">
        <v>17122</v>
      </c>
      <c r="C8578" s="12">
        <v>81</v>
      </c>
      <c r="D8578" s="4" t="s">
        <v>5</v>
      </c>
    </row>
    <row r="8579" spans="1:4">
      <c r="A8579" s="13" t="s">
        <v>17123</v>
      </c>
      <c r="B8579" s="6" t="s">
        <v>17124</v>
      </c>
      <c r="C8579" s="12">
        <v>81</v>
      </c>
      <c r="D8579" s="4" t="s">
        <v>5</v>
      </c>
    </row>
    <row r="8580" spans="1:4">
      <c r="A8580" s="13" t="s">
        <v>17125</v>
      </c>
      <c r="B8580" s="6" t="s">
        <v>17126</v>
      </c>
      <c r="C8580" s="12">
        <v>81</v>
      </c>
      <c r="D8580" s="4" t="s">
        <v>5</v>
      </c>
    </row>
    <row r="8581" spans="1:4">
      <c r="A8581" s="5" t="s">
        <v>17127</v>
      </c>
      <c r="B8581" s="6" t="s">
        <v>17128</v>
      </c>
      <c r="C8581" s="12">
        <v>131.30000000000001</v>
      </c>
      <c r="D8581" s="4" t="s">
        <v>5</v>
      </c>
    </row>
    <row r="8582" spans="1:4">
      <c r="A8582" s="13" t="s">
        <v>17129</v>
      </c>
      <c r="B8582" s="6" t="s">
        <v>17130</v>
      </c>
      <c r="C8582" s="12">
        <v>75</v>
      </c>
      <c r="D8582" s="4" t="s">
        <v>5</v>
      </c>
    </row>
    <row r="8583" spans="1:4">
      <c r="A8583" s="13" t="s">
        <v>17131</v>
      </c>
      <c r="B8583" s="6" t="s">
        <v>17132</v>
      </c>
      <c r="C8583" s="12">
        <v>75</v>
      </c>
      <c r="D8583" s="4" t="s">
        <v>5</v>
      </c>
    </row>
    <row r="8584" spans="1:4">
      <c r="A8584" s="13" t="s">
        <v>17133</v>
      </c>
      <c r="B8584" s="6" t="s">
        <v>17134</v>
      </c>
      <c r="C8584" s="12">
        <v>75</v>
      </c>
      <c r="D8584" s="4" t="s">
        <v>5</v>
      </c>
    </row>
    <row r="8585" spans="1:4">
      <c r="A8585" s="13" t="s">
        <v>17135</v>
      </c>
      <c r="B8585" s="6" t="s">
        <v>17136</v>
      </c>
      <c r="C8585" s="12">
        <v>75</v>
      </c>
      <c r="D8585" s="4" t="s">
        <v>5</v>
      </c>
    </row>
    <row r="8586" spans="1:4">
      <c r="A8586" s="13" t="s">
        <v>17137</v>
      </c>
      <c r="B8586" s="6" t="s">
        <v>17138</v>
      </c>
      <c r="C8586" s="12">
        <v>75</v>
      </c>
      <c r="D8586" s="4" t="s">
        <v>5</v>
      </c>
    </row>
    <row r="8587" spans="1:4">
      <c r="A8587" s="13" t="s">
        <v>17139</v>
      </c>
      <c r="B8587" s="6" t="s">
        <v>17140</v>
      </c>
      <c r="C8587" s="12">
        <v>75</v>
      </c>
      <c r="D8587" s="4" t="s">
        <v>5</v>
      </c>
    </row>
    <row r="8588" spans="1:4">
      <c r="A8588" s="13" t="s">
        <v>17141</v>
      </c>
      <c r="B8588" s="6" t="s">
        <v>17142</v>
      </c>
      <c r="C8588" s="12">
        <v>105</v>
      </c>
      <c r="D8588" s="4" t="s">
        <v>5</v>
      </c>
    </row>
    <row r="8589" spans="1:4">
      <c r="A8589" s="13" t="s">
        <v>17143</v>
      </c>
      <c r="B8589" s="6" t="s">
        <v>17144</v>
      </c>
      <c r="C8589" s="12">
        <v>105</v>
      </c>
      <c r="D8589" s="4" t="s">
        <v>5</v>
      </c>
    </row>
    <row r="8590" spans="1:4">
      <c r="A8590" s="13" t="s">
        <v>17145</v>
      </c>
      <c r="B8590" s="6" t="s">
        <v>17146</v>
      </c>
      <c r="C8590" s="12">
        <v>105</v>
      </c>
      <c r="D8590" s="4" t="s">
        <v>5</v>
      </c>
    </row>
    <row r="8591" spans="1:4">
      <c r="A8591" s="13" t="s">
        <v>17147</v>
      </c>
      <c r="B8591" s="6" t="s">
        <v>17148</v>
      </c>
      <c r="C8591" s="12">
        <v>105</v>
      </c>
      <c r="D8591" s="4" t="s">
        <v>5</v>
      </c>
    </row>
    <row r="8592" spans="1:4">
      <c r="A8592" s="13" t="s">
        <v>17149</v>
      </c>
      <c r="B8592" s="6" t="s">
        <v>17150</v>
      </c>
      <c r="C8592" s="12">
        <v>105</v>
      </c>
      <c r="D8592" s="4" t="s">
        <v>5</v>
      </c>
    </row>
    <row r="8593" spans="1:4">
      <c r="A8593" s="13" t="s">
        <v>17151</v>
      </c>
      <c r="B8593" s="6" t="s">
        <v>17152</v>
      </c>
      <c r="C8593" s="12">
        <v>105</v>
      </c>
      <c r="D8593" s="4" t="s">
        <v>5</v>
      </c>
    </row>
    <row r="8594" spans="1:4">
      <c r="A8594" s="5" t="s">
        <v>17153</v>
      </c>
      <c r="B8594" s="6" t="s">
        <v>17154</v>
      </c>
      <c r="C8594" s="12">
        <v>237.9</v>
      </c>
      <c r="D8594" s="4" t="s">
        <v>5</v>
      </c>
    </row>
    <row r="8595" spans="1:4">
      <c r="A8595" s="13" t="s">
        <v>17155</v>
      </c>
      <c r="B8595" s="6" t="s">
        <v>17156</v>
      </c>
      <c r="C8595" s="12">
        <v>99</v>
      </c>
      <c r="D8595" s="4" t="s">
        <v>5</v>
      </c>
    </row>
    <row r="8596" spans="1:4">
      <c r="A8596" s="13" t="s">
        <v>17157</v>
      </c>
      <c r="B8596" s="6" t="s">
        <v>17158</v>
      </c>
      <c r="C8596" s="12">
        <v>99</v>
      </c>
      <c r="D8596" s="4" t="s">
        <v>5</v>
      </c>
    </row>
    <row r="8597" spans="1:4">
      <c r="A8597" s="13" t="s">
        <v>17159</v>
      </c>
      <c r="B8597" s="6" t="s">
        <v>17160</v>
      </c>
      <c r="C8597" s="12">
        <v>99</v>
      </c>
      <c r="D8597" s="4" t="s">
        <v>5</v>
      </c>
    </row>
    <row r="8598" spans="1:4">
      <c r="A8598" s="13" t="s">
        <v>17161</v>
      </c>
      <c r="B8598" s="6" t="s">
        <v>17162</v>
      </c>
      <c r="C8598" s="12">
        <v>99</v>
      </c>
      <c r="D8598" s="4" t="s">
        <v>5</v>
      </c>
    </row>
    <row r="8599" spans="1:4">
      <c r="A8599" s="13" t="s">
        <v>17163</v>
      </c>
      <c r="B8599" s="6" t="s">
        <v>17164</v>
      </c>
      <c r="C8599" s="12">
        <v>99</v>
      </c>
      <c r="D8599" s="4" t="s">
        <v>5</v>
      </c>
    </row>
    <row r="8600" spans="1:4">
      <c r="A8600" s="13" t="s">
        <v>17165</v>
      </c>
      <c r="B8600" s="6" t="s">
        <v>17166</v>
      </c>
      <c r="C8600" s="12">
        <v>99</v>
      </c>
      <c r="D8600" s="4" t="s">
        <v>5</v>
      </c>
    </row>
    <row r="8601" spans="1:4">
      <c r="A8601" s="13" t="s">
        <v>17167</v>
      </c>
      <c r="B8601" s="6" t="s">
        <v>17168</v>
      </c>
      <c r="C8601" s="12">
        <v>150</v>
      </c>
      <c r="D8601" s="4" t="s">
        <v>5</v>
      </c>
    </row>
    <row r="8602" spans="1:4">
      <c r="A8602" s="13" t="s">
        <v>17169</v>
      </c>
      <c r="B8602" s="6" t="s">
        <v>17170</v>
      </c>
      <c r="C8602" s="12">
        <v>150</v>
      </c>
      <c r="D8602" s="4" t="s">
        <v>5</v>
      </c>
    </row>
    <row r="8603" spans="1:4">
      <c r="A8603" s="13" t="s">
        <v>17171</v>
      </c>
      <c r="B8603" s="6" t="s">
        <v>17172</v>
      </c>
      <c r="C8603" s="12">
        <v>150</v>
      </c>
      <c r="D8603" s="4" t="s">
        <v>5</v>
      </c>
    </row>
    <row r="8604" spans="1:4">
      <c r="A8604" s="5" t="s">
        <v>17173</v>
      </c>
      <c r="B8604" s="6" t="s">
        <v>17174</v>
      </c>
      <c r="C8604" s="12">
        <v>573.29999999999995</v>
      </c>
      <c r="D8604" s="4" t="s">
        <v>5</v>
      </c>
    </row>
    <row r="8605" spans="1:4">
      <c r="A8605" s="13" t="s">
        <v>17167</v>
      </c>
      <c r="B8605" s="6" t="s">
        <v>17175</v>
      </c>
      <c r="C8605" s="12">
        <v>150</v>
      </c>
      <c r="D8605" s="4" t="s">
        <v>5</v>
      </c>
    </row>
    <row r="8606" spans="1:4">
      <c r="A8606" s="13" t="s">
        <v>17169</v>
      </c>
      <c r="B8606" s="6" t="s">
        <v>17176</v>
      </c>
      <c r="C8606" s="12">
        <v>150</v>
      </c>
      <c r="D8606" s="4" t="s">
        <v>5</v>
      </c>
    </row>
    <row r="8607" spans="1:4">
      <c r="A8607" s="5" t="s">
        <v>17177</v>
      </c>
      <c r="B8607" s="6" t="s">
        <v>17178</v>
      </c>
      <c r="C8607" s="12">
        <v>573.29999999999995</v>
      </c>
      <c r="D8607" s="4" t="s">
        <v>5</v>
      </c>
    </row>
    <row r="8608" spans="1:4">
      <c r="A8608" s="13" t="s">
        <v>17171</v>
      </c>
      <c r="B8608" s="6" t="s">
        <v>17179</v>
      </c>
      <c r="C8608" s="12">
        <v>150</v>
      </c>
      <c r="D8608" s="4" t="s">
        <v>5</v>
      </c>
    </row>
    <row r="8609" spans="1:4">
      <c r="A8609" s="5" t="s">
        <v>17180</v>
      </c>
      <c r="B8609" s="6" t="s">
        <v>17181</v>
      </c>
      <c r="C8609" s="12">
        <v>573.29999999999995</v>
      </c>
      <c r="D8609" s="4" t="s">
        <v>5</v>
      </c>
    </row>
    <row r="8610" spans="1:4">
      <c r="A8610" s="5" t="s">
        <v>17182</v>
      </c>
      <c r="B8610" s="6" t="s">
        <v>17183</v>
      </c>
      <c r="C8610" s="12">
        <v>274.3</v>
      </c>
      <c r="D8610" s="4" t="s">
        <v>5</v>
      </c>
    </row>
    <row r="8611" spans="1:4">
      <c r="A8611" s="13" t="s">
        <v>17184</v>
      </c>
      <c r="B8611" s="6" t="s">
        <v>17185</v>
      </c>
      <c r="C8611" s="12">
        <v>135</v>
      </c>
      <c r="D8611" s="4" t="s">
        <v>5</v>
      </c>
    </row>
    <row r="8612" spans="1:4">
      <c r="A8612" s="13" t="s">
        <v>17186</v>
      </c>
      <c r="B8612" s="6" t="s">
        <v>17187</v>
      </c>
      <c r="C8612" s="12">
        <v>135</v>
      </c>
      <c r="D8612" s="4" t="s">
        <v>5</v>
      </c>
    </row>
    <row r="8613" spans="1:4">
      <c r="A8613" s="13" t="s">
        <v>17188</v>
      </c>
      <c r="B8613" s="6" t="s">
        <v>17189</v>
      </c>
      <c r="C8613" s="12">
        <v>135</v>
      </c>
      <c r="D8613" s="4" t="s">
        <v>5</v>
      </c>
    </row>
    <row r="8614" spans="1:4">
      <c r="A8614" s="13" t="s">
        <v>17190</v>
      </c>
      <c r="B8614" s="6" t="s">
        <v>17191</v>
      </c>
      <c r="C8614" s="12">
        <v>135</v>
      </c>
      <c r="D8614" s="4" t="s">
        <v>5</v>
      </c>
    </row>
    <row r="8615" spans="1:4">
      <c r="A8615" s="13" t="s">
        <v>17192</v>
      </c>
      <c r="B8615" s="6" t="s">
        <v>17193</v>
      </c>
      <c r="C8615" s="12">
        <v>135</v>
      </c>
      <c r="D8615" s="4" t="s">
        <v>5</v>
      </c>
    </row>
    <row r="8616" spans="1:4">
      <c r="A8616" s="13" t="s">
        <v>17194</v>
      </c>
      <c r="B8616" s="6" t="s">
        <v>17195</v>
      </c>
      <c r="C8616" s="12">
        <v>135</v>
      </c>
      <c r="D8616" s="4" t="s">
        <v>5</v>
      </c>
    </row>
    <row r="8617" spans="1:4">
      <c r="A8617" s="5" t="s">
        <v>17196</v>
      </c>
      <c r="B8617" s="6" t="s">
        <v>17197</v>
      </c>
      <c r="C8617" s="12">
        <v>110.11</v>
      </c>
      <c r="D8617" s="4" t="s">
        <v>5</v>
      </c>
    </row>
    <row r="8618" spans="1:4">
      <c r="A8618" s="5" t="s">
        <v>17198</v>
      </c>
      <c r="B8618" s="6" t="s">
        <v>17199</v>
      </c>
      <c r="C8618" s="12">
        <v>110.11</v>
      </c>
      <c r="D8618" s="4" t="s">
        <v>5</v>
      </c>
    </row>
    <row r="8619" spans="1:4">
      <c r="A8619" s="5" t="s">
        <v>17200</v>
      </c>
      <c r="B8619" s="6" t="s">
        <v>17201</v>
      </c>
      <c r="C8619" s="12">
        <v>110.11</v>
      </c>
      <c r="D8619" s="4" t="s">
        <v>5</v>
      </c>
    </row>
    <row r="8620" spans="1:4">
      <c r="A8620" s="5" t="s">
        <v>17202</v>
      </c>
      <c r="B8620" s="6" t="s">
        <v>17203</v>
      </c>
      <c r="C8620" s="12">
        <v>110.11</v>
      </c>
      <c r="D8620" s="4" t="s">
        <v>5</v>
      </c>
    </row>
    <row r="8621" spans="1:4">
      <c r="A8621" s="5" t="s">
        <v>17204</v>
      </c>
      <c r="B8621" s="6" t="s">
        <v>17205</v>
      </c>
      <c r="C8621" s="12">
        <v>110.11</v>
      </c>
      <c r="D8621" s="4" t="s">
        <v>5</v>
      </c>
    </row>
    <row r="8622" spans="1:4">
      <c r="A8622" s="5" t="s">
        <v>17206</v>
      </c>
      <c r="B8622" s="6" t="s">
        <v>17207</v>
      </c>
      <c r="C8622" s="12">
        <v>110.11</v>
      </c>
      <c r="D8622" s="4" t="s">
        <v>5</v>
      </c>
    </row>
    <row r="8623" spans="1:4">
      <c r="A8623" s="5" t="s">
        <v>17208</v>
      </c>
      <c r="B8623" s="6" t="s">
        <v>17209</v>
      </c>
      <c r="C8623" s="12">
        <v>110.11</v>
      </c>
      <c r="D8623" s="4" t="s">
        <v>5</v>
      </c>
    </row>
    <row r="8624" spans="1:4">
      <c r="A8624" s="5" t="s">
        <v>17210</v>
      </c>
      <c r="B8624" s="6" t="s">
        <v>17211</v>
      </c>
      <c r="C8624" s="12">
        <v>104.52</v>
      </c>
      <c r="D8624" s="4" t="s">
        <v>5</v>
      </c>
    </row>
    <row r="8625" spans="1:4">
      <c r="A8625" s="5" t="s">
        <v>17212</v>
      </c>
      <c r="B8625" s="6" t="s">
        <v>17213</v>
      </c>
      <c r="C8625" s="12">
        <v>104.52</v>
      </c>
      <c r="D8625" s="4" t="s">
        <v>5</v>
      </c>
    </row>
    <row r="8626" spans="1:4">
      <c r="A8626" s="5" t="s">
        <v>17214</v>
      </c>
      <c r="B8626" s="6" t="s">
        <v>17215</v>
      </c>
      <c r="C8626" s="12">
        <v>104.52</v>
      </c>
      <c r="D8626" s="4" t="s">
        <v>5</v>
      </c>
    </row>
    <row r="8627" spans="1:4">
      <c r="A8627" s="5" t="s">
        <v>17216</v>
      </c>
      <c r="B8627" s="6" t="s">
        <v>17217</v>
      </c>
      <c r="C8627" s="12">
        <v>104.52</v>
      </c>
      <c r="D8627" s="4" t="s">
        <v>5</v>
      </c>
    </row>
    <row r="8628" spans="1:4">
      <c r="A8628" s="5" t="s">
        <v>17218</v>
      </c>
      <c r="B8628" s="6" t="s">
        <v>17219</v>
      </c>
      <c r="C8628" s="12">
        <v>104.52</v>
      </c>
      <c r="D8628" s="4" t="s">
        <v>5</v>
      </c>
    </row>
    <row r="8629" spans="1:4">
      <c r="A8629" s="5" t="s">
        <v>17220</v>
      </c>
      <c r="B8629" s="6" t="s">
        <v>17221</v>
      </c>
      <c r="C8629" s="12">
        <v>104.52</v>
      </c>
      <c r="D8629" s="4" t="s">
        <v>5</v>
      </c>
    </row>
    <row r="8630" spans="1:4">
      <c r="A8630" s="5" t="s">
        <v>17222</v>
      </c>
      <c r="B8630" s="6" t="s">
        <v>17223</v>
      </c>
      <c r="C8630" s="12">
        <v>121.03</v>
      </c>
      <c r="D8630" s="4" t="s">
        <v>5</v>
      </c>
    </row>
    <row r="8631" spans="1:4">
      <c r="A8631" s="5" t="s">
        <v>17224</v>
      </c>
      <c r="B8631" s="6" t="s">
        <v>17225</v>
      </c>
      <c r="C8631" s="12">
        <v>289.89999999999998</v>
      </c>
      <c r="D8631" s="4" t="s">
        <v>5</v>
      </c>
    </row>
    <row r="8632" spans="1:4">
      <c r="A8632" s="5" t="s">
        <v>17226</v>
      </c>
      <c r="B8632" s="6" t="s">
        <v>17227</v>
      </c>
      <c r="C8632" s="12">
        <v>121.03</v>
      </c>
      <c r="D8632" s="4" t="s">
        <v>5</v>
      </c>
    </row>
    <row r="8633" spans="1:4">
      <c r="A8633" s="5" t="s">
        <v>17228</v>
      </c>
      <c r="B8633" s="6" t="s">
        <v>17229</v>
      </c>
      <c r="C8633" s="12">
        <v>289.89999999999998</v>
      </c>
      <c r="D8633" s="4" t="s">
        <v>5</v>
      </c>
    </row>
    <row r="8634" spans="1:4">
      <c r="A8634" s="5" t="s">
        <v>17230</v>
      </c>
      <c r="B8634" s="6" t="s">
        <v>17231</v>
      </c>
      <c r="C8634" s="12">
        <v>121.03</v>
      </c>
      <c r="D8634" s="4" t="s">
        <v>5</v>
      </c>
    </row>
    <row r="8635" spans="1:4">
      <c r="A8635" s="5" t="s">
        <v>17232</v>
      </c>
      <c r="B8635" s="6" t="s">
        <v>17233</v>
      </c>
      <c r="C8635" s="12">
        <v>289.89999999999998</v>
      </c>
      <c r="D8635" s="4" t="s">
        <v>5</v>
      </c>
    </row>
    <row r="8636" spans="1:4">
      <c r="A8636" s="5" t="s">
        <v>17234</v>
      </c>
      <c r="B8636" s="6" t="s">
        <v>17235</v>
      </c>
      <c r="C8636" s="12">
        <v>121.03</v>
      </c>
      <c r="D8636" s="4" t="s">
        <v>5</v>
      </c>
    </row>
    <row r="8637" spans="1:4">
      <c r="A8637" s="5" t="s">
        <v>17236</v>
      </c>
      <c r="B8637" s="6" t="s">
        <v>17237</v>
      </c>
      <c r="C8637" s="12">
        <v>289.89999999999998</v>
      </c>
      <c r="D8637" s="4" t="s">
        <v>5</v>
      </c>
    </row>
    <row r="8638" spans="1:4">
      <c r="A8638" s="5" t="s">
        <v>17238</v>
      </c>
      <c r="B8638" s="6" t="s">
        <v>17239</v>
      </c>
      <c r="C8638" s="12">
        <v>121.03</v>
      </c>
      <c r="D8638" s="4" t="s">
        <v>5</v>
      </c>
    </row>
    <row r="8639" spans="1:4">
      <c r="A8639" s="5" t="s">
        <v>17240</v>
      </c>
      <c r="B8639" s="6" t="s">
        <v>17241</v>
      </c>
      <c r="C8639" s="12">
        <v>289.89999999999998</v>
      </c>
      <c r="D8639" s="4" t="s">
        <v>5</v>
      </c>
    </row>
    <row r="8640" spans="1:4">
      <c r="A8640" s="5" t="s">
        <v>17242</v>
      </c>
      <c r="B8640" s="6" t="s">
        <v>17243</v>
      </c>
      <c r="C8640" s="12">
        <v>121.03</v>
      </c>
      <c r="D8640" s="4" t="s">
        <v>5</v>
      </c>
    </row>
    <row r="8641" spans="1:4">
      <c r="A8641" s="5" t="s">
        <v>17244</v>
      </c>
      <c r="B8641" s="6" t="s">
        <v>17245</v>
      </c>
      <c r="C8641" s="12">
        <v>289.89999999999998</v>
      </c>
      <c r="D8641" s="4" t="s">
        <v>5</v>
      </c>
    </row>
    <row r="8642" spans="1:4">
      <c r="A8642" s="5" t="s">
        <v>17246</v>
      </c>
      <c r="B8642" s="6" t="s">
        <v>17247</v>
      </c>
      <c r="C8642" s="12">
        <v>121.03</v>
      </c>
      <c r="D8642" s="4" t="s">
        <v>5</v>
      </c>
    </row>
    <row r="8643" spans="1:4">
      <c r="A8643" s="5" t="s">
        <v>17248</v>
      </c>
      <c r="B8643" s="6" t="s">
        <v>17249</v>
      </c>
      <c r="C8643" s="12">
        <v>289.89999999999998</v>
      </c>
      <c r="D8643" s="4" t="s">
        <v>5</v>
      </c>
    </row>
    <row r="8644" spans="1:4">
      <c r="A8644" s="5" t="s">
        <v>17250</v>
      </c>
      <c r="B8644" s="6" t="s">
        <v>17251</v>
      </c>
      <c r="C8644" s="12">
        <v>114.92</v>
      </c>
      <c r="D8644" s="4" t="s">
        <v>5</v>
      </c>
    </row>
    <row r="8645" spans="1:4">
      <c r="A8645" s="5" t="s">
        <v>17252</v>
      </c>
      <c r="B8645" s="6" t="s">
        <v>17253</v>
      </c>
      <c r="C8645" s="12">
        <v>114.92</v>
      </c>
      <c r="D8645" s="4" t="s">
        <v>5</v>
      </c>
    </row>
    <row r="8646" spans="1:4">
      <c r="A8646" s="5" t="s">
        <v>17254</v>
      </c>
      <c r="B8646" s="6" t="s">
        <v>17255</v>
      </c>
      <c r="C8646" s="12">
        <v>114.92</v>
      </c>
      <c r="D8646" s="4" t="s">
        <v>5</v>
      </c>
    </row>
    <row r="8647" spans="1:4">
      <c r="A8647" s="5" t="s">
        <v>17256</v>
      </c>
      <c r="B8647" s="6" t="s">
        <v>17257</v>
      </c>
      <c r="C8647" s="12">
        <v>114.92</v>
      </c>
      <c r="D8647" s="4" t="s">
        <v>5</v>
      </c>
    </row>
    <row r="8648" spans="1:4">
      <c r="A8648" s="5" t="s">
        <v>17258</v>
      </c>
      <c r="B8648" s="6" t="s">
        <v>17259</v>
      </c>
      <c r="C8648" s="12">
        <v>114.92</v>
      </c>
      <c r="D8648" s="4" t="s">
        <v>5</v>
      </c>
    </row>
    <row r="8649" spans="1:4">
      <c r="A8649" s="5" t="s">
        <v>17260</v>
      </c>
      <c r="B8649" s="6" t="s">
        <v>17261</v>
      </c>
      <c r="C8649" s="12">
        <v>114.92</v>
      </c>
      <c r="D8649" s="4" t="s">
        <v>5</v>
      </c>
    </row>
    <row r="8650" spans="1:4">
      <c r="A8650" s="5" t="s">
        <v>17262</v>
      </c>
      <c r="B8650" s="6" t="s">
        <v>17263</v>
      </c>
      <c r="C8650" s="12">
        <v>219.7</v>
      </c>
      <c r="D8650" s="4" t="s">
        <v>5</v>
      </c>
    </row>
    <row r="8651" spans="1:4">
      <c r="A8651" s="5" t="s">
        <v>17264</v>
      </c>
      <c r="B8651" s="6" t="s">
        <v>17265</v>
      </c>
      <c r="C8651" s="12">
        <v>219.7</v>
      </c>
      <c r="D8651" s="4" t="s">
        <v>5</v>
      </c>
    </row>
    <row r="8652" spans="1:4">
      <c r="A8652" s="5" t="s">
        <v>17266</v>
      </c>
      <c r="B8652" s="6" t="s">
        <v>17267</v>
      </c>
      <c r="C8652" s="12">
        <v>219.7</v>
      </c>
      <c r="D8652" s="4" t="s">
        <v>5</v>
      </c>
    </row>
    <row r="8653" spans="1:4">
      <c r="A8653" s="5" t="s">
        <v>17268</v>
      </c>
      <c r="B8653" s="6" t="s">
        <v>17269</v>
      </c>
      <c r="C8653" s="12">
        <v>219.7</v>
      </c>
      <c r="D8653" s="4" t="s">
        <v>5</v>
      </c>
    </row>
    <row r="8654" spans="1:4">
      <c r="A8654" s="5" t="s">
        <v>17270</v>
      </c>
      <c r="B8654" s="6" t="s">
        <v>17271</v>
      </c>
      <c r="C8654" s="12">
        <v>219.7</v>
      </c>
      <c r="D8654" s="4" t="s">
        <v>5</v>
      </c>
    </row>
    <row r="8655" spans="1:4">
      <c r="A8655" s="5" t="s">
        <v>17272</v>
      </c>
      <c r="B8655" s="6" t="s">
        <v>17273</v>
      </c>
      <c r="C8655" s="12">
        <v>219.7</v>
      </c>
      <c r="D8655" s="4" t="s">
        <v>5</v>
      </c>
    </row>
    <row r="8656" spans="1:4">
      <c r="A8656" s="5" t="s">
        <v>17274</v>
      </c>
      <c r="B8656" s="6" t="s">
        <v>17275</v>
      </c>
      <c r="C8656" s="12">
        <v>219.7</v>
      </c>
      <c r="D8656" s="4" t="s">
        <v>5</v>
      </c>
    </row>
    <row r="8657" spans="1:4">
      <c r="A8657" s="5" t="s">
        <v>17276</v>
      </c>
      <c r="B8657" s="6" t="s">
        <v>17277</v>
      </c>
      <c r="C8657" s="12">
        <v>210.6</v>
      </c>
      <c r="D8657" s="4" t="s">
        <v>5</v>
      </c>
    </row>
    <row r="8658" spans="1:4">
      <c r="A8658" s="5" t="s">
        <v>17278</v>
      </c>
      <c r="B8658" s="6" t="s">
        <v>17279</v>
      </c>
      <c r="C8658" s="12">
        <v>210.6</v>
      </c>
      <c r="D8658" s="4" t="s">
        <v>5</v>
      </c>
    </row>
    <row r="8659" spans="1:4">
      <c r="A8659" s="5" t="s">
        <v>17280</v>
      </c>
      <c r="B8659" s="6" t="s">
        <v>17281</v>
      </c>
      <c r="C8659" s="12">
        <v>210.6</v>
      </c>
      <c r="D8659" s="4" t="s">
        <v>5</v>
      </c>
    </row>
    <row r="8660" spans="1:4">
      <c r="A8660" s="5" t="s">
        <v>17282</v>
      </c>
      <c r="B8660" s="6" t="s">
        <v>17283</v>
      </c>
      <c r="C8660" s="12">
        <v>210.6</v>
      </c>
      <c r="D8660" s="4" t="s">
        <v>5</v>
      </c>
    </row>
    <row r="8661" spans="1:4">
      <c r="A8661" s="5" t="s">
        <v>17284</v>
      </c>
      <c r="B8661" s="6" t="s">
        <v>17285</v>
      </c>
      <c r="C8661" s="12">
        <v>210.6</v>
      </c>
      <c r="D8661" s="4" t="s">
        <v>5</v>
      </c>
    </row>
    <row r="8662" spans="1:4">
      <c r="A8662" s="5" t="s">
        <v>17286</v>
      </c>
      <c r="B8662" s="6" t="s">
        <v>17287</v>
      </c>
      <c r="C8662" s="12">
        <v>210.6</v>
      </c>
      <c r="D8662" s="4" t="s">
        <v>5</v>
      </c>
    </row>
    <row r="8663" spans="1:4">
      <c r="A8663" s="5" t="s">
        <v>17288</v>
      </c>
      <c r="B8663" s="6" t="s">
        <v>17289</v>
      </c>
      <c r="C8663" s="12">
        <v>253.5</v>
      </c>
      <c r="D8663" s="4" t="s">
        <v>5</v>
      </c>
    </row>
    <row r="8664" spans="1:4">
      <c r="A8664" s="5" t="s">
        <v>17290</v>
      </c>
      <c r="B8664" s="6" t="s">
        <v>17291</v>
      </c>
      <c r="C8664" s="12">
        <v>253.5</v>
      </c>
      <c r="D8664" s="4" t="s">
        <v>5</v>
      </c>
    </row>
    <row r="8665" spans="1:4">
      <c r="A8665" s="5" t="s">
        <v>17292</v>
      </c>
      <c r="B8665" s="6" t="s">
        <v>17293</v>
      </c>
      <c r="C8665" s="12">
        <v>253.5</v>
      </c>
      <c r="D8665" s="4" t="s">
        <v>5</v>
      </c>
    </row>
    <row r="8666" spans="1:4">
      <c r="A8666" s="5" t="s">
        <v>17294</v>
      </c>
      <c r="B8666" s="6" t="s">
        <v>17295</v>
      </c>
      <c r="C8666" s="12">
        <v>552.5</v>
      </c>
      <c r="D8666" s="4" t="s">
        <v>5</v>
      </c>
    </row>
    <row r="8667" spans="1:4">
      <c r="A8667" s="5" t="s">
        <v>17296</v>
      </c>
      <c r="B8667" s="6" t="s">
        <v>17297</v>
      </c>
      <c r="C8667" s="12">
        <v>253.5</v>
      </c>
      <c r="D8667" s="4" t="s">
        <v>5</v>
      </c>
    </row>
    <row r="8668" spans="1:4">
      <c r="A8668" s="5" t="s">
        <v>17298</v>
      </c>
      <c r="B8668" s="6" t="s">
        <v>17299</v>
      </c>
      <c r="C8668" s="12">
        <v>253.5</v>
      </c>
      <c r="D8668" s="4" t="s">
        <v>5</v>
      </c>
    </row>
    <row r="8669" spans="1:4">
      <c r="A8669" s="5" t="s">
        <v>17300</v>
      </c>
      <c r="B8669" s="6" t="s">
        <v>17301</v>
      </c>
      <c r="C8669" s="12">
        <v>552.5</v>
      </c>
      <c r="D8669" s="4" t="s">
        <v>5</v>
      </c>
    </row>
    <row r="8670" spans="1:4">
      <c r="A8670" s="5" t="s">
        <v>17302</v>
      </c>
      <c r="B8670" s="6" t="s">
        <v>17303</v>
      </c>
      <c r="C8670" s="12">
        <v>253.5</v>
      </c>
      <c r="D8670" s="4" t="s">
        <v>5</v>
      </c>
    </row>
    <row r="8671" spans="1:4">
      <c r="A8671" s="5" t="s">
        <v>17304</v>
      </c>
      <c r="B8671" s="6" t="s">
        <v>17305</v>
      </c>
      <c r="C8671" s="12">
        <v>552.5</v>
      </c>
      <c r="D8671" s="4" t="s">
        <v>5</v>
      </c>
    </row>
    <row r="8672" spans="1:4">
      <c r="A8672" s="5" t="s">
        <v>17306</v>
      </c>
      <c r="B8672" s="6" t="s">
        <v>17307</v>
      </c>
      <c r="C8672" s="12">
        <v>253.5</v>
      </c>
      <c r="D8672" s="4" t="s">
        <v>5</v>
      </c>
    </row>
    <row r="8673" spans="1:4">
      <c r="A8673" s="5" t="s">
        <v>17308</v>
      </c>
      <c r="B8673" s="6" t="s">
        <v>17309</v>
      </c>
      <c r="C8673" s="12">
        <v>240.5</v>
      </c>
      <c r="D8673" s="4" t="s">
        <v>5</v>
      </c>
    </row>
    <row r="8674" spans="1:4">
      <c r="A8674" s="5" t="s">
        <v>17310</v>
      </c>
      <c r="B8674" s="6" t="s">
        <v>17311</v>
      </c>
      <c r="C8674" s="12">
        <v>240.5</v>
      </c>
      <c r="D8674" s="4" t="s">
        <v>5</v>
      </c>
    </row>
    <row r="8675" spans="1:4">
      <c r="A8675" s="5" t="s">
        <v>17312</v>
      </c>
      <c r="B8675" s="6" t="s">
        <v>17313</v>
      </c>
      <c r="C8675" s="12">
        <v>240.5</v>
      </c>
      <c r="D8675" s="4" t="s">
        <v>5</v>
      </c>
    </row>
    <row r="8676" spans="1:4">
      <c r="A8676" s="5" t="s">
        <v>17314</v>
      </c>
      <c r="B8676" s="6" t="s">
        <v>17315</v>
      </c>
      <c r="C8676" s="12">
        <v>240.5</v>
      </c>
      <c r="D8676" s="4" t="s">
        <v>5</v>
      </c>
    </row>
    <row r="8677" spans="1:4">
      <c r="A8677" s="5" t="s">
        <v>17316</v>
      </c>
      <c r="B8677" s="6" t="s">
        <v>17317</v>
      </c>
      <c r="C8677" s="12">
        <v>240.5</v>
      </c>
      <c r="D8677" s="4" t="s">
        <v>5</v>
      </c>
    </row>
    <row r="8678" spans="1:4">
      <c r="A8678" s="5" t="s">
        <v>17318</v>
      </c>
      <c r="B8678" s="6" t="s">
        <v>17319</v>
      </c>
      <c r="C8678" s="12">
        <v>240.5</v>
      </c>
      <c r="D8678" s="4" t="s">
        <v>5</v>
      </c>
    </row>
    <row r="8679" spans="1:4">
      <c r="A8679" s="5" t="s">
        <v>17320</v>
      </c>
      <c r="B8679" s="6" t="s">
        <v>17321</v>
      </c>
      <c r="C8679" s="12">
        <v>143</v>
      </c>
      <c r="D8679" s="4" t="s">
        <v>5</v>
      </c>
    </row>
    <row r="8680" spans="1:4">
      <c r="A8680" s="5" t="s">
        <v>17322</v>
      </c>
      <c r="B8680" s="6" t="s">
        <v>17323</v>
      </c>
      <c r="C8680" s="12">
        <v>143</v>
      </c>
      <c r="D8680" s="4" t="s">
        <v>5</v>
      </c>
    </row>
    <row r="8681" spans="1:4">
      <c r="A8681" s="5" t="s">
        <v>17324</v>
      </c>
      <c r="B8681" s="6" t="s">
        <v>17325</v>
      </c>
      <c r="C8681" s="12">
        <v>143</v>
      </c>
      <c r="D8681" s="4" t="s">
        <v>5</v>
      </c>
    </row>
    <row r="8682" spans="1:4">
      <c r="A8682" s="5" t="s">
        <v>17326</v>
      </c>
      <c r="B8682" s="6" t="s">
        <v>17327</v>
      </c>
      <c r="C8682" s="12">
        <v>143</v>
      </c>
      <c r="D8682" s="4" t="s">
        <v>5</v>
      </c>
    </row>
    <row r="8683" spans="1:4">
      <c r="A8683" s="5" t="s">
        <v>17328</v>
      </c>
      <c r="B8683" s="6" t="s">
        <v>17329</v>
      </c>
      <c r="C8683" s="12">
        <v>143</v>
      </c>
      <c r="D8683" s="4" t="s">
        <v>5</v>
      </c>
    </row>
    <row r="8684" spans="1:4">
      <c r="A8684" s="5" t="s">
        <v>17330</v>
      </c>
      <c r="B8684" s="6" t="s">
        <v>17331</v>
      </c>
      <c r="C8684" s="12">
        <v>143</v>
      </c>
      <c r="D8684" s="4" t="s">
        <v>5</v>
      </c>
    </row>
    <row r="8685" spans="1:4">
      <c r="A8685" s="5" t="s">
        <v>17332</v>
      </c>
      <c r="B8685" s="6" t="s">
        <v>17333</v>
      </c>
      <c r="C8685" s="12">
        <v>143</v>
      </c>
      <c r="D8685" s="4" t="s">
        <v>5</v>
      </c>
    </row>
    <row r="8686" spans="1:4">
      <c r="A8686" s="5" t="s">
        <v>17334</v>
      </c>
      <c r="B8686" s="6" t="s">
        <v>17335</v>
      </c>
      <c r="C8686" s="12">
        <v>136.5</v>
      </c>
      <c r="D8686" s="4" t="s">
        <v>5</v>
      </c>
    </row>
    <row r="8687" spans="1:4">
      <c r="A8687" s="5" t="s">
        <v>17336</v>
      </c>
      <c r="B8687" s="6" t="s">
        <v>17337</v>
      </c>
      <c r="C8687" s="12">
        <v>136.5</v>
      </c>
      <c r="D8687" s="4" t="s">
        <v>5</v>
      </c>
    </row>
    <row r="8688" spans="1:4">
      <c r="A8688" s="5" t="s">
        <v>17338</v>
      </c>
      <c r="B8688" s="6" t="s">
        <v>17339</v>
      </c>
      <c r="C8688" s="12">
        <v>136.5</v>
      </c>
      <c r="D8688" s="4" t="s">
        <v>5</v>
      </c>
    </row>
    <row r="8689" spans="1:4">
      <c r="A8689" s="5" t="s">
        <v>17340</v>
      </c>
      <c r="B8689" s="6" t="s">
        <v>17341</v>
      </c>
      <c r="C8689" s="12">
        <v>136.5</v>
      </c>
      <c r="D8689" s="4" t="s">
        <v>5</v>
      </c>
    </row>
    <row r="8690" spans="1:4">
      <c r="A8690" s="5" t="s">
        <v>17342</v>
      </c>
      <c r="B8690" s="6" t="s">
        <v>17343</v>
      </c>
      <c r="C8690" s="12">
        <v>136.5</v>
      </c>
      <c r="D8690" s="4" t="s">
        <v>5</v>
      </c>
    </row>
    <row r="8691" spans="1:4">
      <c r="A8691" s="5" t="s">
        <v>17344</v>
      </c>
      <c r="B8691" s="6" t="s">
        <v>17345</v>
      </c>
      <c r="C8691" s="12">
        <v>136.5</v>
      </c>
      <c r="D8691" s="4" t="s">
        <v>5</v>
      </c>
    </row>
    <row r="8692" spans="1:4">
      <c r="A8692" s="5" t="s">
        <v>17346</v>
      </c>
      <c r="B8692" s="6" t="s">
        <v>17347</v>
      </c>
      <c r="C8692" s="12">
        <v>156</v>
      </c>
      <c r="D8692" s="4" t="s">
        <v>5</v>
      </c>
    </row>
    <row r="8693" spans="1:4">
      <c r="A8693" s="5" t="s">
        <v>17348</v>
      </c>
      <c r="B8693" s="6" t="s">
        <v>17349</v>
      </c>
      <c r="C8693" s="12">
        <v>360.1</v>
      </c>
      <c r="D8693" s="4" t="s">
        <v>5</v>
      </c>
    </row>
    <row r="8694" spans="1:4">
      <c r="A8694" s="5" t="s">
        <v>17350</v>
      </c>
      <c r="B8694" s="6" t="s">
        <v>17351</v>
      </c>
      <c r="C8694" s="12">
        <v>325</v>
      </c>
      <c r="D8694" s="4" t="s">
        <v>5</v>
      </c>
    </row>
    <row r="8695" spans="1:4">
      <c r="A8695" s="5" t="s">
        <v>17352</v>
      </c>
      <c r="B8695" s="6" t="s">
        <v>17353</v>
      </c>
      <c r="C8695" s="12">
        <v>156</v>
      </c>
      <c r="D8695" s="4" t="s">
        <v>5</v>
      </c>
    </row>
    <row r="8696" spans="1:4">
      <c r="A8696" s="5" t="s">
        <v>17354</v>
      </c>
      <c r="B8696" s="6" t="s">
        <v>17355</v>
      </c>
      <c r="C8696" s="12">
        <v>360.1</v>
      </c>
      <c r="D8696" s="4" t="s">
        <v>5</v>
      </c>
    </row>
    <row r="8697" spans="1:4">
      <c r="A8697" s="5" t="s">
        <v>17356</v>
      </c>
      <c r="B8697" s="6" t="s">
        <v>17357</v>
      </c>
      <c r="C8697" s="12">
        <v>325</v>
      </c>
      <c r="D8697" s="4" t="s">
        <v>5</v>
      </c>
    </row>
    <row r="8698" spans="1:4">
      <c r="A8698" s="5" t="s">
        <v>17358</v>
      </c>
      <c r="B8698" s="6" t="s">
        <v>17359</v>
      </c>
      <c r="C8698" s="12">
        <v>156</v>
      </c>
      <c r="D8698" s="4" t="s">
        <v>5</v>
      </c>
    </row>
    <row r="8699" spans="1:4">
      <c r="A8699" s="5" t="s">
        <v>17360</v>
      </c>
      <c r="B8699" s="6" t="s">
        <v>17361</v>
      </c>
      <c r="C8699" s="12">
        <v>360.1</v>
      </c>
      <c r="D8699" s="4" t="s">
        <v>5</v>
      </c>
    </row>
    <row r="8700" spans="1:4">
      <c r="A8700" s="5" t="s">
        <v>17362</v>
      </c>
      <c r="B8700" s="6" t="s">
        <v>17363</v>
      </c>
      <c r="C8700" s="12">
        <v>325</v>
      </c>
      <c r="D8700" s="4" t="s">
        <v>5</v>
      </c>
    </row>
    <row r="8701" spans="1:4">
      <c r="A8701" s="5" t="s">
        <v>17364</v>
      </c>
      <c r="B8701" s="6" t="s">
        <v>17365</v>
      </c>
      <c r="C8701" s="12">
        <v>156</v>
      </c>
      <c r="D8701" s="4" t="s">
        <v>5</v>
      </c>
    </row>
    <row r="8702" spans="1:4">
      <c r="A8702" s="5" t="s">
        <v>17366</v>
      </c>
      <c r="B8702" s="6" t="s">
        <v>17367</v>
      </c>
      <c r="C8702" s="12">
        <v>360.1</v>
      </c>
      <c r="D8702" s="4" t="s">
        <v>5</v>
      </c>
    </row>
    <row r="8703" spans="1:4">
      <c r="A8703" s="5" t="s">
        <v>17368</v>
      </c>
      <c r="B8703" s="6" t="s">
        <v>17369</v>
      </c>
      <c r="C8703" s="12">
        <v>325</v>
      </c>
      <c r="D8703" s="4" t="s">
        <v>5</v>
      </c>
    </row>
    <row r="8704" spans="1:4">
      <c r="A8704" s="5" t="s">
        <v>17370</v>
      </c>
      <c r="B8704" s="6" t="s">
        <v>17371</v>
      </c>
      <c r="C8704" s="12">
        <v>156</v>
      </c>
      <c r="D8704" s="4" t="s">
        <v>5</v>
      </c>
    </row>
    <row r="8705" spans="1:4">
      <c r="A8705" s="5" t="s">
        <v>17372</v>
      </c>
      <c r="B8705" s="6" t="s">
        <v>17373</v>
      </c>
      <c r="C8705" s="12">
        <v>360.1</v>
      </c>
      <c r="D8705" s="4" t="s">
        <v>5</v>
      </c>
    </row>
    <row r="8706" spans="1:4">
      <c r="A8706" s="5" t="s">
        <v>17374</v>
      </c>
      <c r="B8706" s="6" t="s">
        <v>17375</v>
      </c>
      <c r="C8706" s="12">
        <v>325</v>
      </c>
      <c r="D8706" s="4" t="s">
        <v>5</v>
      </c>
    </row>
    <row r="8707" spans="1:4">
      <c r="A8707" s="5" t="s">
        <v>17376</v>
      </c>
      <c r="B8707" s="6" t="s">
        <v>17377</v>
      </c>
      <c r="C8707" s="12">
        <v>156</v>
      </c>
      <c r="D8707" s="4" t="s">
        <v>5</v>
      </c>
    </row>
    <row r="8708" spans="1:4">
      <c r="A8708" s="5" t="s">
        <v>17378</v>
      </c>
      <c r="B8708" s="6" t="s">
        <v>17379</v>
      </c>
      <c r="C8708" s="12">
        <v>360.1</v>
      </c>
      <c r="D8708" s="4" t="s">
        <v>5</v>
      </c>
    </row>
    <row r="8709" spans="1:4">
      <c r="A8709" s="5" t="s">
        <v>17380</v>
      </c>
      <c r="B8709" s="6" t="s">
        <v>17381</v>
      </c>
      <c r="C8709" s="12">
        <v>325</v>
      </c>
      <c r="D8709" s="4" t="s">
        <v>5</v>
      </c>
    </row>
    <row r="8710" spans="1:4">
      <c r="A8710" s="5" t="s">
        <v>17382</v>
      </c>
      <c r="B8710" s="6" t="s">
        <v>17383</v>
      </c>
      <c r="C8710" s="12">
        <v>156</v>
      </c>
      <c r="D8710" s="4" t="s">
        <v>5</v>
      </c>
    </row>
    <row r="8711" spans="1:4">
      <c r="A8711" s="5" t="s">
        <v>17384</v>
      </c>
      <c r="B8711" s="6" t="s">
        <v>17385</v>
      </c>
      <c r="C8711" s="12">
        <v>360.1</v>
      </c>
      <c r="D8711" s="4" t="s">
        <v>5</v>
      </c>
    </row>
    <row r="8712" spans="1:4">
      <c r="A8712" s="5" t="s">
        <v>17386</v>
      </c>
      <c r="B8712" s="6" t="s">
        <v>17387</v>
      </c>
      <c r="C8712" s="12">
        <v>325</v>
      </c>
      <c r="D8712" s="4" t="s">
        <v>5</v>
      </c>
    </row>
    <row r="8713" spans="1:4">
      <c r="A8713" s="5" t="s">
        <v>17388</v>
      </c>
      <c r="B8713" s="6" t="s">
        <v>17389</v>
      </c>
      <c r="C8713" s="12">
        <v>148.19999999999999</v>
      </c>
      <c r="D8713" s="4" t="s">
        <v>5</v>
      </c>
    </row>
    <row r="8714" spans="1:4">
      <c r="A8714" s="5" t="s">
        <v>17390</v>
      </c>
      <c r="B8714" s="6" t="s">
        <v>17391</v>
      </c>
      <c r="C8714" s="12">
        <v>352.3</v>
      </c>
      <c r="D8714" s="4" t="s">
        <v>5</v>
      </c>
    </row>
    <row r="8715" spans="1:4">
      <c r="A8715" s="5" t="s">
        <v>17392</v>
      </c>
      <c r="B8715" s="6" t="s">
        <v>17393</v>
      </c>
      <c r="C8715" s="12">
        <v>148.19999999999999</v>
      </c>
      <c r="D8715" s="4" t="s">
        <v>5</v>
      </c>
    </row>
    <row r="8716" spans="1:4">
      <c r="A8716" s="5" t="s">
        <v>17394</v>
      </c>
      <c r="B8716" s="6" t="s">
        <v>17395</v>
      </c>
      <c r="C8716" s="12">
        <v>352.3</v>
      </c>
      <c r="D8716" s="4" t="s">
        <v>5</v>
      </c>
    </row>
    <row r="8717" spans="1:4">
      <c r="A8717" s="5" t="s">
        <v>17396</v>
      </c>
      <c r="B8717" s="6" t="s">
        <v>17397</v>
      </c>
      <c r="C8717" s="12">
        <v>148.19999999999999</v>
      </c>
      <c r="D8717" s="4" t="s">
        <v>5</v>
      </c>
    </row>
    <row r="8718" spans="1:4">
      <c r="A8718" s="5" t="s">
        <v>17398</v>
      </c>
      <c r="B8718" s="6" t="s">
        <v>17399</v>
      </c>
      <c r="C8718" s="12">
        <v>352.3</v>
      </c>
      <c r="D8718" s="4" t="s">
        <v>5</v>
      </c>
    </row>
    <row r="8719" spans="1:4">
      <c r="A8719" s="5" t="s">
        <v>17400</v>
      </c>
      <c r="B8719" s="6" t="s">
        <v>17401</v>
      </c>
      <c r="C8719" s="12">
        <v>148.19999999999999</v>
      </c>
      <c r="D8719" s="4" t="s">
        <v>5</v>
      </c>
    </row>
    <row r="8720" spans="1:4">
      <c r="A8720" s="5" t="s">
        <v>17402</v>
      </c>
      <c r="B8720" s="6" t="s">
        <v>17403</v>
      </c>
      <c r="C8720" s="12">
        <v>352.3</v>
      </c>
      <c r="D8720" s="4" t="s">
        <v>5</v>
      </c>
    </row>
    <row r="8721" spans="1:4">
      <c r="A8721" s="5" t="s">
        <v>17404</v>
      </c>
      <c r="B8721" s="6" t="s">
        <v>17405</v>
      </c>
      <c r="C8721" s="12">
        <v>148.19999999999999</v>
      </c>
      <c r="D8721" s="4" t="s">
        <v>5</v>
      </c>
    </row>
    <row r="8722" spans="1:4">
      <c r="A8722" s="5" t="s">
        <v>17406</v>
      </c>
      <c r="B8722" s="6" t="s">
        <v>17407</v>
      </c>
      <c r="C8722" s="12">
        <v>352.3</v>
      </c>
      <c r="D8722" s="4" t="s">
        <v>5</v>
      </c>
    </row>
    <row r="8723" spans="1:4">
      <c r="A8723" s="5" t="s">
        <v>17408</v>
      </c>
      <c r="B8723" s="6" t="s">
        <v>17409</v>
      </c>
      <c r="C8723" s="12">
        <v>148.19999999999999</v>
      </c>
      <c r="D8723" s="4" t="s">
        <v>5</v>
      </c>
    </row>
    <row r="8724" spans="1:4">
      <c r="A8724" s="5" t="s">
        <v>17410</v>
      </c>
      <c r="B8724" s="6" t="s">
        <v>17411</v>
      </c>
      <c r="C8724" s="12">
        <v>352.3</v>
      </c>
      <c r="D8724" s="4" t="s">
        <v>5</v>
      </c>
    </row>
    <row r="8725" spans="1:4">
      <c r="A8725" s="5" t="s">
        <v>17412</v>
      </c>
      <c r="B8725" s="6" t="s">
        <v>17413</v>
      </c>
      <c r="C8725" s="12">
        <v>287.3</v>
      </c>
      <c r="D8725" s="4" t="s">
        <v>5</v>
      </c>
    </row>
    <row r="8726" spans="1:4">
      <c r="A8726" s="5" t="s">
        <v>17414</v>
      </c>
      <c r="B8726" s="6" t="s">
        <v>17415</v>
      </c>
      <c r="C8726" s="12">
        <v>287.3</v>
      </c>
      <c r="D8726" s="4" t="s">
        <v>5</v>
      </c>
    </row>
    <row r="8727" spans="1:4">
      <c r="A8727" s="5" t="s">
        <v>17416</v>
      </c>
      <c r="B8727" s="6" t="s">
        <v>17417</v>
      </c>
      <c r="C8727" s="12">
        <v>287.3</v>
      </c>
      <c r="D8727" s="4" t="s">
        <v>5</v>
      </c>
    </row>
    <row r="8728" spans="1:4">
      <c r="A8728" s="5" t="s">
        <v>17418</v>
      </c>
      <c r="B8728" s="6" t="s">
        <v>17419</v>
      </c>
      <c r="C8728" s="12">
        <v>287.3</v>
      </c>
      <c r="D8728" s="4" t="s">
        <v>5</v>
      </c>
    </row>
    <row r="8729" spans="1:4">
      <c r="A8729" s="5" t="s">
        <v>17420</v>
      </c>
      <c r="B8729" s="6" t="s">
        <v>17421</v>
      </c>
      <c r="C8729" s="12">
        <v>287.3</v>
      </c>
      <c r="D8729" s="4" t="s">
        <v>5</v>
      </c>
    </row>
    <row r="8730" spans="1:4">
      <c r="A8730" s="5" t="s">
        <v>17422</v>
      </c>
      <c r="B8730" s="6" t="s">
        <v>17423</v>
      </c>
      <c r="C8730" s="12">
        <v>287.3</v>
      </c>
      <c r="D8730" s="4" t="s">
        <v>5</v>
      </c>
    </row>
    <row r="8731" spans="1:4">
      <c r="A8731" s="5" t="s">
        <v>17424</v>
      </c>
      <c r="B8731" s="6" t="s">
        <v>17425</v>
      </c>
      <c r="C8731" s="12">
        <v>287.3</v>
      </c>
      <c r="D8731" s="4" t="s">
        <v>5</v>
      </c>
    </row>
    <row r="8732" spans="1:4">
      <c r="A8732" s="5" t="s">
        <v>17426</v>
      </c>
      <c r="B8732" s="6" t="s">
        <v>17427</v>
      </c>
      <c r="C8732" s="12">
        <v>271.7</v>
      </c>
      <c r="D8732" s="4" t="s">
        <v>5</v>
      </c>
    </row>
    <row r="8733" spans="1:4">
      <c r="A8733" s="5" t="s">
        <v>17428</v>
      </c>
      <c r="B8733" s="6" t="s">
        <v>17429</v>
      </c>
      <c r="C8733" s="12">
        <v>271.7</v>
      </c>
      <c r="D8733" s="4" t="s">
        <v>5</v>
      </c>
    </row>
    <row r="8734" spans="1:4">
      <c r="A8734" s="5" t="s">
        <v>17430</v>
      </c>
      <c r="B8734" s="6" t="s">
        <v>17431</v>
      </c>
      <c r="C8734" s="12">
        <v>271.7</v>
      </c>
      <c r="D8734" s="4" t="s">
        <v>5</v>
      </c>
    </row>
    <row r="8735" spans="1:4">
      <c r="A8735" s="5" t="s">
        <v>17432</v>
      </c>
      <c r="B8735" s="6" t="s">
        <v>17433</v>
      </c>
      <c r="C8735" s="12">
        <v>271.7</v>
      </c>
      <c r="D8735" s="4" t="s">
        <v>5</v>
      </c>
    </row>
    <row r="8736" spans="1:4">
      <c r="A8736" s="5" t="s">
        <v>17434</v>
      </c>
      <c r="B8736" s="6" t="s">
        <v>17435</v>
      </c>
      <c r="C8736" s="12">
        <v>271.7</v>
      </c>
      <c r="D8736" s="4" t="s">
        <v>5</v>
      </c>
    </row>
    <row r="8737" spans="1:4">
      <c r="A8737" s="5" t="s">
        <v>17436</v>
      </c>
      <c r="B8737" s="6" t="s">
        <v>17437</v>
      </c>
      <c r="C8737" s="12">
        <v>271.7</v>
      </c>
      <c r="D8737" s="4" t="s">
        <v>5</v>
      </c>
    </row>
    <row r="8738" spans="1:4">
      <c r="A8738" s="5" t="s">
        <v>17438</v>
      </c>
      <c r="B8738" s="6" t="s">
        <v>17439</v>
      </c>
      <c r="C8738" s="12">
        <v>328.9</v>
      </c>
      <c r="D8738" s="4" t="s">
        <v>5</v>
      </c>
    </row>
    <row r="8739" spans="1:4">
      <c r="A8739" s="5" t="s">
        <v>17440</v>
      </c>
      <c r="B8739" s="6" t="s">
        <v>17441</v>
      </c>
      <c r="C8739" s="12">
        <v>328.9</v>
      </c>
      <c r="D8739" s="4" t="s">
        <v>5</v>
      </c>
    </row>
    <row r="8740" spans="1:4">
      <c r="A8740" s="5" t="s">
        <v>17442</v>
      </c>
      <c r="B8740" s="6" t="s">
        <v>17443</v>
      </c>
      <c r="C8740" s="12">
        <v>328.9</v>
      </c>
      <c r="D8740" s="4" t="s">
        <v>5</v>
      </c>
    </row>
    <row r="8741" spans="1:4">
      <c r="A8741" s="5" t="s">
        <v>17444</v>
      </c>
      <c r="B8741" s="6" t="s">
        <v>17445</v>
      </c>
      <c r="C8741" s="12">
        <v>627.9</v>
      </c>
      <c r="D8741" s="4" t="s">
        <v>5</v>
      </c>
    </row>
    <row r="8742" spans="1:4">
      <c r="A8742" s="5" t="s">
        <v>17446</v>
      </c>
      <c r="B8742" s="6" t="s">
        <v>17447</v>
      </c>
      <c r="C8742" s="12">
        <v>328.9</v>
      </c>
      <c r="D8742" s="4" t="s">
        <v>5</v>
      </c>
    </row>
    <row r="8743" spans="1:4">
      <c r="A8743" s="5" t="s">
        <v>17448</v>
      </c>
      <c r="B8743" s="6" t="s">
        <v>17449</v>
      </c>
      <c r="C8743" s="12">
        <v>328.9</v>
      </c>
      <c r="D8743" s="4" t="s">
        <v>5</v>
      </c>
    </row>
    <row r="8744" spans="1:4">
      <c r="A8744" s="5" t="s">
        <v>17450</v>
      </c>
      <c r="B8744" s="6" t="s">
        <v>17451</v>
      </c>
      <c r="C8744" s="12">
        <v>627.9</v>
      </c>
      <c r="D8744" s="4" t="s">
        <v>5</v>
      </c>
    </row>
    <row r="8745" spans="1:4">
      <c r="A8745" s="5" t="s">
        <v>17452</v>
      </c>
      <c r="B8745" s="6" t="s">
        <v>17453</v>
      </c>
      <c r="C8745" s="12">
        <v>328.9</v>
      </c>
      <c r="D8745" s="4" t="s">
        <v>5</v>
      </c>
    </row>
    <row r="8746" spans="1:4">
      <c r="A8746" s="5" t="s">
        <v>17454</v>
      </c>
      <c r="B8746" s="6" t="s">
        <v>17455</v>
      </c>
      <c r="C8746" s="12">
        <v>627.9</v>
      </c>
      <c r="D8746" s="4" t="s">
        <v>5</v>
      </c>
    </row>
    <row r="8747" spans="1:4">
      <c r="A8747" s="5" t="s">
        <v>17456</v>
      </c>
      <c r="B8747" s="6" t="s">
        <v>17457</v>
      </c>
      <c r="C8747" s="12">
        <v>328.9</v>
      </c>
      <c r="D8747" s="4" t="s">
        <v>5</v>
      </c>
    </row>
    <row r="8748" spans="1:4">
      <c r="A8748" s="5" t="s">
        <v>17458</v>
      </c>
      <c r="B8748" s="6" t="s">
        <v>17459</v>
      </c>
      <c r="C8748" s="12">
        <v>314.60000000000002</v>
      </c>
      <c r="D8748" s="4" t="s">
        <v>5</v>
      </c>
    </row>
    <row r="8749" spans="1:4">
      <c r="A8749" s="5" t="s">
        <v>17460</v>
      </c>
      <c r="B8749" s="6" t="s">
        <v>17461</v>
      </c>
      <c r="C8749" s="12">
        <v>314.60000000000002</v>
      </c>
      <c r="D8749" s="4" t="s">
        <v>5</v>
      </c>
    </row>
    <row r="8750" spans="1:4">
      <c r="A8750" s="5" t="s">
        <v>17462</v>
      </c>
      <c r="B8750" s="6" t="s">
        <v>17463</v>
      </c>
      <c r="C8750" s="12">
        <v>314.60000000000002</v>
      </c>
      <c r="D8750" s="4" t="s">
        <v>5</v>
      </c>
    </row>
    <row r="8751" spans="1:4">
      <c r="A8751" s="5" t="s">
        <v>17464</v>
      </c>
      <c r="B8751" s="6" t="s">
        <v>17465</v>
      </c>
      <c r="C8751" s="12">
        <v>314.60000000000002</v>
      </c>
      <c r="D8751" s="4" t="s">
        <v>5</v>
      </c>
    </row>
    <row r="8752" spans="1:4">
      <c r="A8752" s="5" t="s">
        <v>17466</v>
      </c>
      <c r="B8752" s="6" t="s">
        <v>17467</v>
      </c>
      <c r="C8752" s="12">
        <v>314.60000000000002</v>
      </c>
      <c r="D8752" s="4" t="s">
        <v>5</v>
      </c>
    </row>
    <row r="8753" spans="1:4">
      <c r="A8753" s="5" t="s">
        <v>17468</v>
      </c>
      <c r="B8753" s="6" t="s">
        <v>17469</v>
      </c>
      <c r="C8753" s="12">
        <v>314.60000000000002</v>
      </c>
      <c r="D8753" s="4" t="s">
        <v>5</v>
      </c>
    </row>
    <row r="8754" spans="1:4">
      <c r="A8754" s="5" t="s">
        <v>17470</v>
      </c>
      <c r="B8754" s="6" t="s">
        <v>17471</v>
      </c>
      <c r="C8754" s="12">
        <v>144.30000000000001</v>
      </c>
      <c r="D8754" s="4" t="s">
        <v>5</v>
      </c>
    </row>
    <row r="8755" spans="1:4">
      <c r="A8755" s="13" t="s">
        <v>17472</v>
      </c>
      <c r="B8755" s="6" t="s">
        <v>17473</v>
      </c>
      <c r="C8755" s="12">
        <v>42</v>
      </c>
      <c r="D8755" s="4" t="s">
        <v>5</v>
      </c>
    </row>
    <row r="8756" spans="1:4">
      <c r="A8756" s="13" t="s">
        <v>17474</v>
      </c>
      <c r="B8756" s="6" t="s">
        <v>17475</v>
      </c>
      <c r="C8756" s="12">
        <v>35.4</v>
      </c>
      <c r="D8756" s="4" t="s">
        <v>5</v>
      </c>
    </row>
    <row r="8757" spans="1:4">
      <c r="A8757" s="5" t="s">
        <v>17476</v>
      </c>
      <c r="B8757" s="6" t="s">
        <v>17477</v>
      </c>
      <c r="C8757" s="12">
        <v>77.87</v>
      </c>
      <c r="D8757" s="4" t="s">
        <v>5</v>
      </c>
    </row>
    <row r="8758" spans="1:4">
      <c r="A8758" s="13" t="s">
        <v>17478</v>
      </c>
      <c r="B8758" s="6" t="s">
        <v>17479</v>
      </c>
      <c r="C8758" s="12">
        <v>48.9</v>
      </c>
      <c r="D8758" s="4" t="s">
        <v>5</v>
      </c>
    </row>
    <row r="8759" spans="1:4">
      <c r="A8759" s="13" t="s">
        <v>17480</v>
      </c>
      <c r="B8759" s="6" t="s">
        <v>17481</v>
      </c>
      <c r="C8759" s="12">
        <v>39</v>
      </c>
      <c r="D8759" s="4" t="s">
        <v>5</v>
      </c>
    </row>
    <row r="8760" spans="1:4">
      <c r="A8760" s="5" t="s">
        <v>17482</v>
      </c>
      <c r="B8760" s="6" t="s">
        <v>17483</v>
      </c>
      <c r="C8760" s="12">
        <v>85.54</v>
      </c>
      <c r="D8760" s="4" t="s">
        <v>5</v>
      </c>
    </row>
    <row r="8761" spans="1:4">
      <c r="A8761" s="13" t="s">
        <v>17484</v>
      </c>
      <c r="B8761" s="6" t="s">
        <v>17485</v>
      </c>
      <c r="C8761" s="12">
        <v>60</v>
      </c>
      <c r="D8761" s="4" t="s">
        <v>5</v>
      </c>
    </row>
    <row r="8762" spans="1:4">
      <c r="A8762" s="13" t="s">
        <v>17486</v>
      </c>
      <c r="B8762" s="6" t="s">
        <v>17487</v>
      </c>
      <c r="C8762" s="12">
        <v>54</v>
      </c>
      <c r="D8762" s="4" t="s">
        <v>5</v>
      </c>
    </row>
    <row r="8763" spans="1:4">
      <c r="A8763" s="5" t="s">
        <v>17488</v>
      </c>
      <c r="B8763" s="6" t="s">
        <v>17489</v>
      </c>
      <c r="C8763" s="12">
        <v>124.15</v>
      </c>
      <c r="D8763" s="4" t="s">
        <v>5</v>
      </c>
    </row>
    <row r="8764" spans="1:4">
      <c r="A8764" s="13" t="s">
        <v>17490</v>
      </c>
      <c r="B8764" s="6" t="s">
        <v>17491</v>
      </c>
      <c r="C8764" s="12">
        <v>75</v>
      </c>
      <c r="D8764" s="4" t="s">
        <v>5</v>
      </c>
    </row>
    <row r="8765" spans="1:4">
      <c r="A8765" s="13" t="s">
        <v>17492</v>
      </c>
      <c r="B8765" s="6" t="s">
        <v>17493</v>
      </c>
      <c r="C8765" s="12">
        <v>60</v>
      </c>
      <c r="D8765" s="4" t="s">
        <v>5</v>
      </c>
    </row>
    <row r="8766" spans="1:4">
      <c r="A8766" s="5" t="s">
        <v>17494</v>
      </c>
      <c r="B8766" s="6" t="s">
        <v>17495</v>
      </c>
      <c r="C8766" s="12">
        <v>136.5</v>
      </c>
      <c r="D8766" s="4" t="s">
        <v>5</v>
      </c>
    </row>
    <row r="8767" spans="1:4">
      <c r="A8767" s="5" t="s">
        <v>17496</v>
      </c>
      <c r="B8767" s="6" t="s">
        <v>17497</v>
      </c>
      <c r="C8767" s="12">
        <v>144.30000000000001</v>
      </c>
      <c r="D8767" s="4" t="s">
        <v>5</v>
      </c>
    </row>
    <row r="8768" spans="1:4">
      <c r="A8768" s="5" t="s">
        <v>17498</v>
      </c>
      <c r="B8768" s="6" t="s">
        <v>17499</v>
      </c>
      <c r="C8768" s="12">
        <v>116.48</v>
      </c>
      <c r="D8768" s="4" t="s">
        <v>5</v>
      </c>
    </row>
    <row r="8769" spans="1:4">
      <c r="A8769" s="5" t="s">
        <v>17500</v>
      </c>
      <c r="B8769" s="6" t="s">
        <v>17501</v>
      </c>
      <c r="C8769" s="12">
        <v>116.48</v>
      </c>
      <c r="D8769" s="4" t="s">
        <v>5</v>
      </c>
    </row>
    <row r="8770" spans="1:4">
      <c r="A8770" s="5" t="s">
        <v>17502</v>
      </c>
      <c r="B8770" s="6" t="s">
        <v>17503</v>
      </c>
      <c r="C8770" s="12">
        <v>159.9</v>
      </c>
      <c r="D8770" s="4" t="s">
        <v>5</v>
      </c>
    </row>
    <row r="8771" spans="1:4">
      <c r="A8771" s="5" t="s">
        <v>17504</v>
      </c>
      <c r="B8771" s="6" t="s">
        <v>17505</v>
      </c>
      <c r="C8771" s="12">
        <v>127.92</v>
      </c>
      <c r="D8771" s="4" t="s">
        <v>5</v>
      </c>
    </row>
    <row r="8772" spans="1:4">
      <c r="A8772" s="5" t="s">
        <v>17506</v>
      </c>
      <c r="B8772" s="6" t="s">
        <v>17507</v>
      </c>
      <c r="C8772" s="12">
        <v>127.92</v>
      </c>
      <c r="D8772" s="4" t="s">
        <v>5</v>
      </c>
    </row>
    <row r="8773" spans="1:4">
      <c r="A8773" s="5" t="s">
        <v>17508</v>
      </c>
      <c r="B8773" s="6" t="s">
        <v>17509</v>
      </c>
      <c r="C8773" s="12">
        <v>116.48</v>
      </c>
      <c r="D8773" s="4" t="s">
        <v>5</v>
      </c>
    </row>
    <row r="8774" spans="1:4">
      <c r="A8774" s="5" t="s">
        <v>17510</v>
      </c>
      <c r="B8774" s="6" t="s">
        <v>17511</v>
      </c>
      <c r="C8774" s="12">
        <v>93.21</v>
      </c>
      <c r="D8774" s="4" t="s">
        <v>5</v>
      </c>
    </row>
    <row r="8775" spans="1:4">
      <c r="A8775" s="5" t="s">
        <v>17512</v>
      </c>
      <c r="B8775" s="6" t="s">
        <v>17513</v>
      </c>
      <c r="C8775" s="12">
        <v>93.21</v>
      </c>
      <c r="D8775" s="4" t="s">
        <v>5</v>
      </c>
    </row>
    <row r="8776" spans="1:4">
      <c r="A8776" s="5" t="s">
        <v>17514</v>
      </c>
      <c r="B8776" s="6" t="s">
        <v>17515</v>
      </c>
      <c r="C8776" s="12">
        <v>127.92</v>
      </c>
      <c r="D8776" s="4" t="s">
        <v>5</v>
      </c>
    </row>
    <row r="8777" spans="1:4">
      <c r="A8777" s="5" t="s">
        <v>17516</v>
      </c>
      <c r="B8777" s="6" t="s">
        <v>17517</v>
      </c>
      <c r="C8777" s="12">
        <v>102.31</v>
      </c>
      <c r="D8777" s="4" t="s">
        <v>5</v>
      </c>
    </row>
    <row r="8778" spans="1:4">
      <c r="A8778" s="5" t="s">
        <v>17518</v>
      </c>
      <c r="B8778" s="6" t="s">
        <v>17519</v>
      </c>
      <c r="C8778" s="12">
        <v>102.31</v>
      </c>
      <c r="D8778" s="4" t="s">
        <v>5</v>
      </c>
    </row>
    <row r="8779" spans="1:4">
      <c r="A8779" s="5" t="s">
        <v>17520</v>
      </c>
      <c r="B8779" s="6" t="s">
        <v>17521</v>
      </c>
      <c r="C8779" s="12">
        <v>188.5</v>
      </c>
      <c r="D8779" s="4" t="s">
        <v>5</v>
      </c>
    </row>
    <row r="8780" spans="1:4">
      <c r="A8780" s="5" t="s">
        <v>17522</v>
      </c>
      <c r="B8780" s="6" t="s">
        <v>17523</v>
      </c>
      <c r="C8780" s="12">
        <v>148.19999999999999</v>
      </c>
      <c r="D8780" s="4" t="s">
        <v>5</v>
      </c>
    </row>
    <row r="8781" spans="1:4">
      <c r="A8781" s="5" t="s">
        <v>17524</v>
      </c>
      <c r="B8781" s="6" t="s">
        <v>17525</v>
      </c>
      <c r="C8781" s="12">
        <v>148.19999999999999</v>
      </c>
      <c r="D8781" s="4" t="s">
        <v>5</v>
      </c>
    </row>
    <row r="8782" spans="1:4">
      <c r="A8782" s="5" t="s">
        <v>17526</v>
      </c>
      <c r="B8782" s="6" t="s">
        <v>17527</v>
      </c>
      <c r="C8782" s="12">
        <v>202.8</v>
      </c>
      <c r="D8782" s="4" t="s">
        <v>5</v>
      </c>
    </row>
    <row r="8783" spans="1:4">
      <c r="A8783" s="5" t="s">
        <v>17528</v>
      </c>
      <c r="B8783" s="6" t="s">
        <v>17529</v>
      </c>
      <c r="C8783" s="12">
        <v>163.80000000000001</v>
      </c>
      <c r="D8783" s="4" t="s">
        <v>5</v>
      </c>
    </row>
    <row r="8784" spans="1:4">
      <c r="A8784" s="5" t="s">
        <v>17530</v>
      </c>
      <c r="B8784" s="6" t="s">
        <v>17531</v>
      </c>
      <c r="C8784" s="12">
        <v>163.80000000000001</v>
      </c>
      <c r="D8784" s="4" t="s">
        <v>5</v>
      </c>
    </row>
    <row r="8785" spans="1:4">
      <c r="A8785" s="5" t="s">
        <v>17532</v>
      </c>
      <c r="B8785" s="6" t="s">
        <v>17533</v>
      </c>
      <c r="C8785" s="12">
        <v>172.9</v>
      </c>
      <c r="D8785" s="4" t="s">
        <v>5</v>
      </c>
    </row>
    <row r="8786" spans="1:4">
      <c r="A8786" s="5" t="s">
        <v>17534</v>
      </c>
      <c r="B8786" s="6" t="s">
        <v>17535</v>
      </c>
      <c r="C8786" s="12">
        <v>139.1</v>
      </c>
      <c r="D8786" s="4" t="s">
        <v>5</v>
      </c>
    </row>
    <row r="8787" spans="1:4">
      <c r="A8787" s="5" t="s">
        <v>17536</v>
      </c>
      <c r="B8787" s="6" t="s">
        <v>17537</v>
      </c>
      <c r="C8787" s="12">
        <v>139.1</v>
      </c>
      <c r="D8787" s="4" t="s">
        <v>5</v>
      </c>
    </row>
    <row r="8788" spans="1:4">
      <c r="A8788" s="5" t="s">
        <v>17538</v>
      </c>
      <c r="B8788" s="6" t="s">
        <v>17539</v>
      </c>
      <c r="C8788" s="12">
        <v>193.7</v>
      </c>
      <c r="D8788" s="4" t="s">
        <v>5</v>
      </c>
    </row>
    <row r="8789" spans="1:4">
      <c r="A8789" s="5" t="s">
        <v>17540</v>
      </c>
      <c r="B8789" s="6" t="s">
        <v>17541</v>
      </c>
      <c r="C8789" s="12">
        <v>153.4</v>
      </c>
      <c r="D8789" s="4" t="s">
        <v>5</v>
      </c>
    </row>
    <row r="8790" spans="1:4">
      <c r="A8790" s="5" t="s">
        <v>17542</v>
      </c>
      <c r="B8790" s="6" t="s">
        <v>17543</v>
      </c>
      <c r="C8790" s="12">
        <v>153.4</v>
      </c>
      <c r="D8790" s="4" t="s">
        <v>5</v>
      </c>
    </row>
    <row r="8791" spans="1:4">
      <c r="A8791" s="5" t="s">
        <v>17544</v>
      </c>
      <c r="B8791" s="6" t="s">
        <v>17545</v>
      </c>
      <c r="C8791" s="12">
        <v>114.27</v>
      </c>
      <c r="D8791" s="4" t="s">
        <v>5</v>
      </c>
    </row>
    <row r="8792" spans="1:4">
      <c r="A8792" s="5" t="s">
        <v>17546</v>
      </c>
      <c r="B8792" s="6" t="s">
        <v>17547</v>
      </c>
      <c r="C8792" s="12">
        <v>106.99</v>
      </c>
      <c r="D8792" s="4" t="s">
        <v>5</v>
      </c>
    </row>
    <row r="8793" spans="1:4">
      <c r="A8793" s="5" t="s">
        <v>17548</v>
      </c>
      <c r="B8793" s="6" t="s">
        <v>17549</v>
      </c>
      <c r="C8793" s="12">
        <v>128.18</v>
      </c>
      <c r="D8793" s="4" t="s">
        <v>5</v>
      </c>
    </row>
    <row r="8794" spans="1:4">
      <c r="A8794" s="5" t="s">
        <v>17550</v>
      </c>
      <c r="B8794" s="6" t="s">
        <v>17551</v>
      </c>
      <c r="C8794" s="12">
        <v>120.25</v>
      </c>
      <c r="D8794" s="4" t="s">
        <v>5</v>
      </c>
    </row>
    <row r="8795" spans="1:4">
      <c r="A8795" s="5" t="s">
        <v>17552</v>
      </c>
      <c r="B8795" s="6" t="s">
        <v>17553</v>
      </c>
      <c r="C8795" s="12">
        <v>143</v>
      </c>
      <c r="D8795" s="4" t="s">
        <v>5</v>
      </c>
    </row>
    <row r="8796" spans="1:4">
      <c r="A8796" s="5" t="s">
        <v>17554</v>
      </c>
      <c r="B8796" s="6" t="s">
        <v>17555</v>
      </c>
      <c r="C8796" s="12">
        <v>157.30000000000001</v>
      </c>
      <c r="D8796" s="4" t="s">
        <v>5</v>
      </c>
    </row>
    <row r="8797" spans="1:4">
      <c r="A8797" s="5" t="s">
        <v>17556</v>
      </c>
      <c r="B8797" s="6" t="s">
        <v>17557</v>
      </c>
      <c r="C8797" s="12">
        <v>228.8</v>
      </c>
      <c r="D8797" s="4" t="s">
        <v>5</v>
      </c>
    </row>
    <row r="8798" spans="1:4">
      <c r="A8798" s="5" t="s">
        <v>17558</v>
      </c>
      <c r="B8798" s="6" t="s">
        <v>17559</v>
      </c>
      <c r="C8798" s="12">
        <v>252.2</v>
      </c>
      <c r="D8798" s="4" t="s">
        <v>5</v>
      </c>
    </row>
    <row r="8799" spans="1:4">
      <c r="A8799" s="5" t="s">
        <v>17560</v>
      </c>
      <c r="B8799" s="6" t="s">
        <v>17561</v>
      </c>
      <c r="C8799" s="12">
        <v>214.5</v>
      </c>
      <c r="D8799" s="4" t="s">
        <v>5</v>
      </c>
    </row>
    <row r="8800" spans="1:4">
      <c r="A8800" s="5" t="s">
        <v>17562</v>
      </c>
      <c r="B8800" s="6" t="s">
        <v>17563</v>
      </c>
      <c r="C8800" s="12">
        <v>236.6</v>
      </c>
      <c r="D8800" s="4" t="s">
        <v>5</v>
      </c>
    </row>
    <row r="8801" spans="1:4">
      <c r="A8801" s="13" t="s">
        <v>17564</v>
      </c>
      <c r="B8801" s="6" t="s">
        <v>17565</v>
      </c>
      <c r="C8801" s="12">
        <v>40.5</v>
      </c>
      <c r="D8801" s="4" t="s">
        <v>5</v>
      </c>
    </row>
    <row r="8802" spans="1:4">
      <c r="A8802" s="13" t="s">
        <v>17566</v>
      </c>
      <c r="B8802" s="6" t="s">
        <v>17567</v>
      </c>
      <c r="C8802" s="12">
        <v>39</v>
      </c>
      <c r="D8802" s="4" t="s">
        <v>5</v>
      </c>
    </row>
    <row r="8803" spans="1:4">
      <c r="A8803" s="13" t="s">
        <v>17568</v>
      </c>
      <c r="B8803" s="6" t="s">
        <v>17569</v>
      </c>
      <c r="C8803" s="12">
        <v>39</v>
      </c>
      <c r="D8803" s="4" t="s">
        <v>5</v>
      </c>
    </row>
    <row r="8804" spans="1:4">
      <c r="A8804" s="13" t="s">
        <v>17570</v>
      </c>
      <c r="B8804" s="6" t="s">
        <v>17571</v>
      </c>
      <c r="C8804" s="12">
        <v>37.5</v>
      </c>
      <c r="D8804" s="4" t="s">
        <v>5</v>
      </c>
    </row>
    <row r="8805" spans="1:4">
      <c r="A8805" s="13" t="s">
        <v>17572</v>
      </c>
      <c r="B8805" s="6" t="s">
        <v>17573</v>
      </c>
      <c r="C8805" s="12">
        <v>39</v>
      </c>
      <c r="D8805" s="4" t="s">
        <v>5</v>
      </c>
    </row>
    <row r="8806" spans="1:4">
      <c r="A8806" s="13" t="s">
        <v>17574</v>
      </c>
      <c r="B8806" s="6" t="s">
        <v>17575</v>
      </c>
      <c r="C8806" s="12">
        <v>36</v>
      </c>
      <c r="D8806" s="4" t="s">
        <v>5</v>
      </c>
    </row>
    <row r="8807" spans="1:4">
      <c r="A8807" s="13" t="s">
        <v>17576</v>
      </c>
      <c r="B8807" s="6" t="s">
        <v>17577</v>
      </c>
      <c r="C8807" s="12">
        <v>36</v>
      </c>
      <c r="D8807" s="4" t="s">
        <v>5</v>
      </c>
    </row>
    <row r="8808" spans="1:4">
      <c r="A8808" s="13" t="s">
        <v>17578</v>
      </c>
      <c r="B8808" s="6" t="s">
        <v>17579</v>
      </c>
      <c r="C8808" s="12">
        <v>36</v>
      </c>
      <c r="D8808" s="4" t="s">
        <v>5</v>
      </c>
    </row>
    <row r="8809" spans="1:4">
      <c r="A8809" s="5" t="s">
        <v>17580</v>
      </c>
      <c r="B8809" s="6" t="s">
        <v>17581</v>
      </c>
      <c r="C8809" s="12">
        <v>103.74</v>
      </c>
      <c r="D8809" s="4" t="s">
        <v>5</v>
      </c>
    </row>
    <row r="8810" spans="1:4">
      <c r="A8810" s="5" t="s">
        <v>17582</v>
      </c>
      <c r="B8810" s="6" t="s">
        <v>17583</v>
      </c>
      <c r="C8810" s="12">
        <v>97.24</v>
      </c>
      <c r="D8810" s="4" t="s">
        <v>5</v>
      </c>
    </row>
    <row r="8811" spans="1:4">
      <c r="A8811" s="5" t="s">
        <v>17584</v>
      </c>
      <c r="B8811" s="6" t="s">
        <v>17585</v>
      </c>
      <c r="C8811" s="12">
        <v>116.48</v>
      </c>
      <c r="D8811" s="4" t="s">
        <v>5</v>
      </c>
    </row>
    <row r="8812" spans="1:4">
      <c r="A8812" s="5" t="s">
        <v>17586</v>
      </c>
      <c r="B8812" s="6" t="s">
        <v>17587</v>
      </c>
      <c r="C8812" s="12">
        <v>109.33</v>
      </c>
      <c r="D8812" s="4" t="s">
        <v>5</v>
      </c>
    </row>
    <row r="8813" spans="1:4">
      <c r="A8813" s="5" t="s">
        <v>17588</v>
      </c>
      <c r="B8813" s="6" t="s">
        <v>17589</v>
      </c>
      <c r="C8813" s="12">
        <v>157.30000000000001</v>
      </c>
      <c r="D8813" s="4" t="s">
        <v>5</v>
      </c>
    </row>
    <row r="8814" spans="1:4">
      <c r="A8814" s="5" t="s">
        <v>17590</v>
      </c>
      <c r="B8814" s="6" t="s">
        <v>17591</v>
      </c>
      <c r="C8814" s="12">
        <v>146.9</v>
      </c>
      <c r="D8814" s="4" t="s">
        <v>5</v>
      </c>
    </row>
    <row r="8815" spans="1:4">
      <c r="A8815" s="13" t="s">
        <v>17592</v>
      </c>
      <c r="B8815" s="6" t="s">
        <v>17593</v>
      </c>
      <c r="C8815" s="12">
        <v>55.5</v>
      </c>
      <c r="D8815" s="4" t="s">
        <v>5</v>
      </c>
    </row>
    <row r="8816" spans="1:4">
      <c r="A8816" s="5" t="s">
        <v>17594</v>
      </c>
      <c r="B8816" s="6" t="s">
        <v>17595</v>
      </c>
      <c r="C8816" s="12">
        <v>353.6</v>
      </c>
      <c r="D8816" s="4" t="s">
        <v>5</v>
      </c>
    </row>
    <row r="8817" spans="1:4">
      <c r="A8817" s="13" t="s">
        <v>17596</v>
      </c>
      <c r="B8817" s="6" t="s">
        <v>17597</v>
      </c>
      <c r="C8817" s="12">
        <v>54</v>
      </c>
      <c r="D8817" s="4" t="s">
        <v>5</v>
      </c>
    </row>
    <row r="8818" spans="1:4">
      <c r="A8818" s="13" t="s">
        <v>17598</v>
      </c>
      <c r="B8818" s="6" t="s">
        <v>17599</v>
      </c>
      <c r="C8818" s="12">
        <v>55.5</v>
      </c>
      <c r="D8818" s="4" t="s">
        <v>5</v>
      </c>
    </row>
    <row r="8819" spans="1:4">
      <c r="A8819" s="5" t="s">
        <v>17600</v>
      </c>
      <c r="B8819" s="6" t="s">
        <v>17601</v>
      </c>
      <c r="C8819" s="12">
        <v>366.6</v>
      </c>
      <c r="D8819" s="4" t="s">
        <v>5</v>
      </c>
    </row>
    <row r="8820" spans="1:4">
      <c r="A8820" s="13" t="s">
        <v>17602</v>
      </c>
      <c r="B8820" s="6" t="s">
        <v>17603</v>
      </c>
      <c r="C8820" s="12">
        <v>55.5</v>
      </c>
      <c r="D8820" s="4" t="s">
        <v>5</v>
      </c>
    </row>
    <row r="8821" spans="1:4">
      <c r="A8821" s="13" t="s">
        <v>17604</v>
      </c>
      <c r="B8821" s="6" t="s">
        <v>17605</v>
      </c>
      <c r="C8821" s="12">
        <v>54</v>
      </c>
      <c r="D8821" s="4" t="s">
        <v>5</v>
      </c>
    </row>
    <row r="8822" spans="1:4">
      <c r="A8822" s="13" t="s">
        <v>17606</v>
      </c>
      <c r="B8822" s="6" t="s">
        <v>17607</v>
      </c>
      <c r="C8822" s="12">
        <v>54</v>
      </c>
      <c r="D8822" s="4" t="s">
        <v>5</v>
      </c>
    </row>
    <row r="8823" spans="1:4">
      <c r="A8823" s="13" t="s">
        <v>17608</v>
      </c>
      <c r="B8823" s="6" t="s">
        <v>17609</v>
      </c>
      <c r="C8823" s="12">
        <v>61.5</v>
      </c>
      <c r="D8823" s="4" t="s">
        <v>5</v>
      </c>
    </row>
    <row r="8824" spans="1:4">
      <c r="A8824" s="5" t="s">
        <v>17610</v>
      </c>
      <c r="B8824" s="6" t="s">
        <v>17611</v>
      </c>
      <c r="C8824" s="12">
        <v>103.74</v>
      </c>
      <c r="D8824" s="4" t="s">
        <v>5</v>
      </c>
    </row>
    <row r="8825" spans="1:4">
      <c r="A8825" s="13" t="s">
        <v>17612</v>
      </c>
      <c r="B8825" s="6" t="s">
        <v>17613</v>
      </c>
      <c r="C8825" s="12">
        <v>58.5</v>
      </c>
      <c r="D8825" s="4" t="s">
        <v>5</v>
      </c>
    </row>
    <row r="8826" spans="1:4">
      <c r="A8826" s="13" t="s">
        <v>17614</v>
      </c>
      <c r="B8826" s="6" t="s">
        <v>17615</v>
      </c>
      <c r="C8826" s="12">
        <v>60</v>
      </c>
      <c r="D8826" s="4" t="s">
        <v>5</v>
      </c>
    </row>
    <row r="8827" spans="1:4">
      <c r="A8827" s="13" t="s">
        <v>17616</v>
      </c>
      <c r="B8827" s="6" t="s">
        <v>17617</v>
      </c>
      <c r="C8827" s="12">
        <v>58.5</v>
      </c>
      <c r="D8827" s="4" t="s">
        <v>5</v>
      </c>
    </row>
    <row r="8828" spans="1:4">
      <c r="A8828" s="13" t="s">
        <v>17618</v>
      </c>
      <c r="B8828" s="6" t="s">
        <v>17619</v>
      </c>
      <c r="C8828" s="12">
        <v>58.5</v>
      </c>
      <c r="D8828" s="4" t="s">
        <v>5</v>
      </c>
    </row>
    <row r="8829" spans="1:4">
      <c r="A8829" s="13" t="s">
        <v>17620</v>
      </c>
      <c r="B8829" s="6" t="s">
        <v>17621</v>
      </c>
      <c r="C8829" s="12">
        <v>58.5</v>
      </c>
      <c r="D8829" s="4" t="s">
        <v>5</v>
      </c>
    </row>
    <row r="8830" spans="1:4">
      <c r="A8830" s="5" t="s">
        <v>17622</v>
      </c>
      <c r="B8830" s="6" t="s">
        <v>17623</v>
      </c>
      <c r="C8830" s="12">
        <v>189.8</v>
      </c>
      <c r="D8830" s="4" t="s">
        <v>5</v>
      </c>
    </row>
    <row r="8831" spans="1:4">
      <c r="A8831" s="5" t="s">
        <v>17624</v>
      </c>
      <c r="B8831" s="6" t="s">
        <v>17625</v>
      </c>
      <c r="C8831" s="12">
        <v>178.1</v>
      </c>
      <c r="D8831" s="4" t="s">
        <v>5</v>
      </c>
    </row>
    <row r="8832" spans="1:4">
      <c r="A8832" s="5" t="s">
        <v>17626</v>
      </c>
      <c r="B8832" s="6" t="s">
        <v>17627</v>
      </c>
      <c r="C8832" s="12">
        <v>247</v>
      </c>
      <c r="D8832" s="4" t="s">
        <v>5</v>
      </c>
    </row>
    <row r="8833" spans="1:4">
      <c r="A8833" s="5" t="s">
        <v>17628</v>
      </c>
      <c r="B8833" s="6" t="s">
        <v>17629</v>
      </c>
      <c r="C8833" s="12">
        <v>230.1</v>
      </c>
      <c r="D8833" s="4" t="s">
        <v>5</v>
      </c>
    </row>
    <row r="8834" spans="1:4">
      <c r="A8834" s="5" t="s">
        <v>17630</v>
      </c>
      <c r="B8834" s="6" t="s">
        <v>17631</v>
      </c>
      <c r="C8834" s="12">
        <v>271.7</v>
      </c>
      <c r="D8834" s="4" t="s">
        <v>5</v>
      </c>
    </row>
    <row r="8835" spans="1:4">
      <c r="A8835" s="5" t="s">
        <v>17632</v>
      </c>
      <c r="B8835" s="6" t="s">
        <v>17633</v>
      </c>
      <c r="C8835" s="12">
        <v>254.8</v>
      </c>
      <c r="D8835" s="4" t="s">
        <v>5</v>
      </c>
    </row>
    <row r="8836" spans="1:4">
      <c r="A8836" s="13" t="s">
        <v>17634</v>
      </c>
      <c r="B8836" s="6" t="s">
        <v>17635</v>
      </c>
      <c r="C8836" s="12">
        <v>90</v>
      </c>
      <c r="D8836" s="4" t="s">
        <v>5</v>
      </c>
    </row>
    <row r="8837" spans="1:4">
      <c r="A8837" s="5" t="s">
        <v>17636</v>
      </c>
      <c r="B8837" s="6" t="s">
        <v>17637</v>
      </c>
      <c r="C8837" s="12">
        <v>439.4</v>
      </c>
      <c r="D8837" s="4" t="s">
        <v>5</v>
      </c>
    </row>
    <row r="8838" spans="1:4">
      <c r="A8838" s="13" t="s">
        <v>17638</v>
      </c>
      <c r="B8838" s="6" t="s">
        <v>17639</v>
      </c>
      <c r="C8838" s="12">
        <v>87</v>
      </c>
      <c r="D8838" s="4" t="s">
        <v>5</v>
      </c>
    </row>
    <row r="8839" spans="1:4">
      <c r="A8839" s="13" t="s">
        <v>17640</v>
      </c>
      <c r="B8839" s="6" t="s">
        <v>17641</v>
      </c>
      <c r="C8839" s="12">
        <v>87</v>
      </c>
      <c r="D8839" s="4" t="s">
        <v>5</v>
      </c>
    </row>
    <row r="8840" spans="1:4">
      <c r="A8840" s="13" t="s">
        <v>17642</v>
      </c>
      <c r="B8840" s="6" t="s">
        <v>17643</v>
      </c>
      <c r="C8840" s="12">
        <v>87</v>
      </c>
      <c r="D8840" s="4" t="s">
        <v>5</v>
      </c>
    </row>
    <row r="8841" spans="1:4">
      <c r="A8841" s="13" t="s">
        <v>17644</v>
      </c>
      <c r="B8841" s="6" t="s">
        <v>17645</v>
      </c>
      <c r="C8841" s="12">
        <v>105</v>
      </c>
      <c r="D8841" s="4" t="s">
        <v>5</v>
      </c>
    </row>
    <row r="8842" spans="1:4">
      <c r="A8842" s="13" t="s">
        <v>17646</v>
      </c>
      <c r="B8842" s="6" t="s">
        <v>17647</v>
      </c>
      <c r="C8842" s="12">
        <v>99</v>
      </c>
      <c r="D8842" s="4" t="s">
        <v>5</v>
      </c>
    </row>
    <row r="8843" spans="1:4">
      <c r="A8843" s="13" t="s">
        <v>17648</v>
      </c>
      <c r="B8843" s="6" t="s">
        <v>17649</v>
      </c>
      <c r="C8843" s="12">
        <v>99</v>
      </c>
      <c r="D8843" s="4" t="s">
        <v>5</v>
      </c>
    </row>
    <row r="8844" spans="1:4">
      <c r="A8844" s="13" t="s">
        <v>17650</v>
      </c>
      <c r="B8844" s="6" t="s">
        <v>17651</v>
      </c>
      <c r="C8844" s="12">
        <v>120</v>
      </c>
      <c r="D8844" s="4" t="s">
        <v>5</v>
      </c>
    </row>
    <row r="8845" spans="1:4">
      <c r="A8845" s="13" t="s">
        <v>17652</v>
      </c>
      <c r="B8845" s="6" t="s">
        <v>17653</v>
      </c>
      <c r="C8845" s="12">
        <v>114</v>
      </c>
      <c r="D8845" s="4" t="s">
        <v>5</v>
      </c>
    </row>
    <row r="8846" spans="1:4">
      <c r="A8846" s="13" t="s">
        <v>17654</v>
      </c>
      <c r="B8846" s="6" t="s">
        <v>17655</v>
      </c>
      <c r="C8846" s="12">
        <v>114</v>
      </c>
      <c r="D8846" s="4" t="s">
        <v>5</v>
      </c>
    </row>
    <row r="8847" spans="1:4">
      <c r="A8847" s="13" t="s">
        <v>17656</v>
      </c>
      <c r="B8847" s="6" t="s">
        <v>17657</v>
      </c>
      <c r="C8847" s="12">
        <v>114</v>
      </c>
      <c r="D8847" s="4" t="s">
        <v>5</v>
      </c>
    </row>
    <row r="8848" spans="1:4">
      <c r="A8848" s="13" t="s">
        <v>17658</v>
      </c>
      <c r="B8848" s="6" t="s">
        <v>17659</v>
      </c>
      <c r="C8848" s="12">
        <v>45</v>
      </c>
      <c r="D8848" s="4" t="s">
        <v>5</v>
      </c>
    </row>
    <row r="8849" spans="1:4">
      <c r="A8849" s="13" t="s">
        <v>17660</v>
      </c>
      <c r="B8849" s="6" t="s">
        <v>17661</v>
      </c>
      <c r="C8849" s="12">
        <v>48</v>
      </c>
      <c r="D8849" s="4" t="s">
        <v>5</v>
      </c>
    </row>
    <row r="8850" spans="1:4">
      <c r="A8850" s="13" t="s">
        <v>17662</v>
      </c>
      <c r="B8850" s="6" t="s">
        <v>17663</v>
      </c>
      <c r="C8850" s="12">
        <v>45</v>
      </c>
      <c r="D8850" s="4" t="s">
        <v>5</v>
      </c>
    </row>
    <row r="8851" spans="1:4">
      <c r="A8851" s="13" t="s">
        <v>17664</v>
      </c>
      <c r="B8851" s="6" t="s">
        <v>17665</v>
      </c>
      <c r="C8851" s="12">
        <v>45</v>
      </c>
      <c r="D8851" s="4" t="s">
        <v>5</v>
      </c>
    </row>
    <row r="8852" spans="1:4">
      <c r="A8852" s="13" t="s">
        <v>17666</v>
      </c>
      <c r="B8852" s="6" t="s">
        <v>17667</v>
      </c>
      <c r="C8852" s="12">
        <v>69</v>
      </c>
      <c r="D8852" s="4" t="s">
        <v>5</v>
      </c>
    </row>
    <row r="8853" spans="1:4">
      <c r="A8853" s="13" t="s">
        <v>17668</v>
      </c>
      <c r="B8853" s="6" t="s">
        <v>17669</v>
      </c>
      <c r="C8853" s="12">
        <v>69</v>
      </c>
      <c r="D8853" s="4" t="s">
        <v>5</v>
      </c>
    </row>
    <row r="8854" spans="1:4">
      <c r="A8854" s="13" t="s">
        <v>17670</v>
      </c>
      <c r="B8854" s="6" t="s">
        <v>17671</v>
      </c>
      <c r="C8854" s="12">
        <v>69</v>
      </c>
      <c r="D8854" s="4" t="s">
        <v>5</v>
      </c>
    </row>
    <row r="8855" spans="1:4">
      <c r="A8855" s="5" t="s">
        <v>17672</v>
      </c>
      <c r="B8855" s="6" t="s">
        <v>17673</v>
      </c>
      <c r="C8855" s="12">
        <v>131.30000000000001</v>
      </c>
      <c r="D8855" s="4" t="s">
        <v>5</v>
      </c>
    </row>
    <row r="8856" spans="1:4">
      <c r="A8856" s="5" t="s">
        <v>17674</v>
      </c>
      <c r="B8856" s="6" t="s">
        <v>17675</v>
      </c>
      <c r="C8856" s="12">
        <v>84.63</v>
      </c>
      <c r="D8856" s="4" t="s">
        <v>5</v>
      </c>
    </row>
    <row r="8857" spans="1:4">
      <c r="A8857" s="5" t="s">
        <v>17676</v>
      </c>
      <c r="B8857" s="6" t="s">
        <v>17677</v>
      </c>
      <c r="C8857" s="12">
        <v>253.5</v>
      </c>
      <c r="D8857" s="4" t="s">
        <v>5</v>
      </c>
    </row>
    <row r="8858" spans="1:4">
      <c r="A8858" s="5" t="s">
        <v>17678</v>
      </c>
      <c r="B8858" s="6" t="s">
        <v>17679</v>
      </c>
      <c r="C8858" s="12">
        <v>221</v>
      </c>
      <c r="D8858" s="4" t="s">
        <v>5</v>
      </c>
    </row>
    <row r="8859" spans="1:4">
      <c r="A8859" s="5" t="s">
        <v>17680</v>
      </c>
      <c r="B8859" s="6" t="s">
        <v>17681</v>
      </c>
      <c r="C8859" s="12">
        <v>84.63</v>
      </c>
      <c r="D8859" s="4" t="s">
        <v>5</v>
      </c>
    </row>
    <row r="8860" spans="1:4">
      <c r="A8860" s="5" t="s">
        <v>17682</v>
      </c>
      <c r="B8860" s="6" t="s">
        <v>17683</v>
      </c>
      <c r="C8860" s="12">
        <v>79.17</v>
      </c>
      <c r="D8860" s="4" t="s">
        <v>5</v>
      </c>
    </row>
    <row r="8861" spans="1:4">
      <c r="A8861" s="5" t="s">
        <v>17684</v>
      </c>
      <c r="B8861" s="6" t="s">
        <v>17685</v>
      </c>
      <c r="C8861" s="12">
        <v>248.3</v>
      </c>
      <c r="D8861" s="4" t="s">
        <v>5</v>
      </c>
    </row>
    <row r="8862" spans="1:4">
      <c r="A8862" s="5" t="s">
        <v>17686</v>
      </c>
      <c r="B8862" s="6" t="s">
        <v>17687</v>
      </c>
      <c r="C8862" s="12">
        <v>95.16</v>
      </c>
      <c r="D8862" s="4" t="s">
        <v>5</v>
      </c>
    </row>
    <row r="8863" spans="1:4">
      <c r="A8863" s="5" t="s">
        <v>17688</v>
      </c>
      <c r="B8863" s="6" t="s">
        <v>17689</v>
      </c>
      <c r="C8863" s="12">
        <v>263.89999999999998</v>
      </c>
      <c r="D8863" s="4" t="s">
        <v>5</v>
      </c>
    </row>
    <row r="8864" spans="1:4">
      <c r="A8864" s="5" t="s">
        <v>17690</v>
      </c>
      <c r="B8864" s="6" t="s">
        <v>17691</v>
      </c>
      <c r="C8864" s="12">
        <v>231.4</v>
      </c>
      <c r="D8864" s="4" t="s">
        <v>5</v>
      </c>
    </row>
    <row r="8865" spans="1:4">
      <c r="A8865" s="5" t="s">
        <v>17692</v>
      </c>
      <c r="B8865" s="6" t="s">
        <v>17693</v>
      </c>
      <c r="C8865" s="12">
        <v>95.16</v>
      </c>
      <c r="D8865" s="4" t="s">
        <v>5</v>
      </c>
    </row>
    <row r="8866" spans="1:4">
      <c r="A8866" s="5" t="s">
        <v>17694</v>
      </c>
      <c r="B8866" s="6" t="s">
        <v>17695</v>
      </c>
      <c r="C8866" s="12">
        <v>263.89999999999998</v>
      </c>
      <c r="D8866" s="4" t="s">
        <v>5</v>
      </c>
    </row>
    <row r="8867" spans="1:4">
      <c r="A8867" s="5" t="s">
        <v>17696</v>
      </c>
      <c r="B8867" s="6" t="s">
        <v>17697</v>
      </c>
      <c r="C8867" s="12">
        <v>89.05</v>
      </c>
      <c r="D8867" s="4" t="s">
        <v>5</v>
      </c>
    </row>
    <row r="8868" spans="1:4">
      <c r="A8868" s="5" t="s">
        <v>17698</v>
      </c>
      <c r="B8868" s="6" t="s">
        <v>17699</v>
      </c>
      <c r="C8868" s="12">
        <v>258.7</v>
      </c>
      <c r="D8868" s="4" t="s">
        <v>5</v>
      </c>
    </row>
    <row r="8869" spans="1:4">
      <c r="A8869" s="5" t="s">
        <v>17700</v>
      </c>
      <c r="B8869" s="6" t="s">
        <v>17701</v>
      </c>
      <c r="C8869" s="12">
        <v>89.05</v>
      </c>
      <c r="D8869" s="4" t="s">
        <v>5</v>
      </c>
    </row>
    <row r="8870" spans="1:4">
      <c r="A8870" s="5" t="s">
        <v>17702</v>
      </c>
      <c r="B8870" s="6" t="s">
        <v>17703</v>
      </c>
      <c r="C8870" s="12">
        <v>258.7</v>
      </c>
      <c r="D8870" s="4" t="s">
        <v>5</v>
      </c>
    </row>
    <row r="8871" spans="1:4">
      <c r="A8871" s="5" t="s">
        <v>17704</v>
      </c>
      <c r="B8871" s="6" t="s">
        <v>17705</v>
      </c>
      <c r="C8871" s="12">
        <v>153.4</v>
      </c>
      <c r="D8871" s="4" t="s">
        <v>5</v>
      </c>
    </row>
    <row r="8872" spans="1:4">
      <c r="A8872" s="5" t="s">
        <v>17706</v>
      </c>
      <c r="B8872" s="6" t="s">
        <v>17707</v>
      </c>
      <c r="C8872" s="12">
        <v>322.39999999999998</v>
      </c>
      <c r="D8872" s="4" t="s">
        <v>5</v>
      </c>
    </row>
    <row r="8873" spans="1:4">
      <c r="A8873" s="5" t="s">
        <v>17708</v>
      </c>
      <c r="B8873" s="6" t="s">
        <v>17709</v>
      </c>
      <c r="C8873" s="12">
        <v>289.89999999999998</v>
      </c>
      <c r="D8873" s="4" t="s">
        <v>5</v>
      </c>
    </row>
    <row r="8874" spans="1:4">
      <c r="A8874" s="5" t="s">
        <v>17710</v>
      </c>
      <c r="B8874" s="6" t="s">
        <v>17711</v>
      </c>
      <c r="C8874" s="12">
        <v>153.4</v>
      </c>
      <c r="D8874" s="4" t="s">
        <v>5</v>
      </c>
    </row>
    <row r="8875" spans="1:4">
      <c r="A8875" s="5" t="s">
        <v>17712</v>
      </c>
      <c r="B8875" s="6" t="s">
        <v>17713</v>
      </c>
      <c r="C8875" s="12">
        <v>322.39999999999998</v>
      </c>
      <c r="D8875" s="4" t="s">
        <v>5</v>
      </c>
    </row>
    <row r="8876" spans="1:4">
      <c r="A8876" s="5" t="s">
        <v>17714</v>
      </c>
      <c r="B8876" s="6" t="s">
        <v>17715</v>
      </c>
      <c r="C8876" s="12">
        <v>143</v>
      </c>
      <c r="D8876" s="4" t="s">
        <v>5</v>
      </c>
    </row>
    <row r="8877" spans="1:4">
      <c r="A8877" s="5" t="s">
        <v>17716</v>
      </c>
      <c r="B8877" s="6" t="s">
        <v>17717</v>
      </c>
      <c r="C8877" s="12">
        <v>312</v>
      </c>
      <c r="D8877" s="4" t="s">
        <v>5</v>
      </c>
    </row>
    <row r="8878" spans="1:4">
      <c r="A8878" s="5" t="s">
        <v>17718</v>
      </c>
      <c r="B8878" s="6" t="s">
        <v>17719</v>
      </c>
      <c r="C8878" s="12">
        <v>143</v>
      </c>
      <c r="D8878" s="4" t="s">
        <v>5</v>
      </c>
    </row>
    <row r="8879" spans="1:4">
      <c r="A8879" s="5" t="s">
        <v>17720</v>
      </c>
      <c r="B8879" s="6" t="s">
        <v>17721</v>
      </c>
      <c r="C8879" s="12">
        <v>312</v>
      </c>
      <c r="D8879" s="4" t="s">
        <v>5</v>
      </c>
    </row>
    <row r="8880" spans="1:4">
      <c r="A8880" s="5" t="s">
        <v>17722</v>
      </c>
      <c r="B8880" s="6" t="s">
        <v>17723</v>
      </c>
      <c r="C8880" s="12">
        <v>198.9</v>
      </c>
      <c r="D8880" s="4" t="s">
        <v>5</v>
      </c>
    </row>
    <row r="8881" spans="1:4">
      <c r="A8881" s="5" t="s">
        <v>17724</v>
      </c>
      <c r="B8881" s="6" t="s">
        <v>17725</v>
      </c>
      <c r="C8881" s="12">
        <v>367.9</v>
      </c>
      <c r="D8881" s="4" t="s">
        <v>5</v>
      </c>
    </row>
    <row r="8882" spans="1:4">
      <c r="A8882" s="5" t="s">
        <v>17726</v>
      </c>
      <c r="B8882" s="6" t="s">
        <v>17727</v>
      </c>
      <c r="C8882" s="12">
        <v>335.4</v>
      </c>
      <c r="D8882" s="4" t="s">
        <v>5</v>
      </c>
    </row>
    <row r="8883" spans="1:4">
      <c r="A8883" s="5" t="s">
        <v>17728</v>
      </c>
      <c r="B8883" s="6" t="s">
        <v>17729</v>
      </c>
      <c r="C8883" s="12">
        <v>198.9</v>
      </c>
      <c r="D8883" s="4" t="s">
        <v>5</v>
      </c>
    </row>
    <row r="8884" spans="1:4">
      <c r="A8884" s="5" t="s">
        <v>17730</v>
      </c>
      <c r="B8884" s="6" t="s">
        <v>17731</v>
      </c>
      <c r="C8884" s="12">
        <v>367.9</v>
      </c>
      <c r="D8884" s="4" t="s">
        <v>5</v>
      </c>
    </row>
    <row r="8885" spans="1:4">
      <c r="A8885" s="5" t="s">
        <v>17732</v>
      </c>
      <c r="B8885" s="6" t="s">
        <v>17733</v>
      </c>
      <c r="C8885" s="12">
        <v>188.5</v>
      </c>
      <c r="D8885" s="4" t="s">
        <v>5</v>
      </c>
    </row>
    <row r="8886" spans="1:4">
      <c r="A8886" s="5" t="s">
        <v>17734</v>
      </c>
      <c r="B8886" s="6" t="s">
        <v>17735</v>
      </c>
      <c r="C8886" s="12">
        <v>357.5</v>
      </c>
      <c r="D8886" s="4" t="s">
        <v>5</v>
      </c>
    </row>
    <row r="8887" spans="1:4">
      <c r="A8887" s="5" t="s">
        <v>17736</v>
      </c>
      <c r="B8887" s="6" t="s">
        <v>17737</v>
      </c>
      <c r="C8887" s="12">
        <v>174.2</v>
      </c>
      <c r="D8887" s="4" t="s">
        <v>5</v>
      </c>
    </row>
    <row r="8888" spans="1:4">
      <c r="A8888" s="5" t="s">
        <v>17738</v>
      </c>
      <c r="B8888" s="6" t="s">
        <v>17739</v>
      </c>
      <c r="C8888" s="12">
        <v>162.5</v>
      </c>
      <c r="D8888" s="4" t="s">
        <v>5</v>
      </c>
    </row>
    <row r="8889" spans="1:4">
      <c r="A8889" s="5" t="s">
        <v>17740</v>
      </c>
      <c r="B8889" s="6" t="s">
        <v>17741</v>
      </c>
      <c r="C8889" s="12">
        <v>179.4</v>
      </c>
      <c r="D8889" s="4" t="s">
        <v>5</v>
      </c>
    </row>
    <row r="8890" spans="1:4">
      <c r="A8890" s="5" t="s">
        <v>17742</v>
      </c>
      <c r="B8890" s="6" t="s">
        <v>17743</v>
      </c>
      <c r="C8890" s="12">
        <v>114.27</v>
      </c>
      <c r="D8890" s="4" t="s">
        <v>5</v>
      </c>
    </row>
    <row r="8891" spans="1:4">
      <c r="A8891" s="5" t="s">
        <v>17744</v>
      </c>
      <c r="B8891" s="6" t="s">
        <v>17745</v>
      </c>
      <c r="C8891" s="12">
        <v>364</v>
      </c>
      <c r="D8891" s="4" t="s">
        <v>5</v>
      </c>
    </row>
    <row r="8892" spans="1:4">
      <c r="A8892" s="5" t="s">
        <v>17746</v>
      </c>
      <c r="B8892" s="6" t="s">
        <v>17747</v>
      </c>
      <c r="C8892" s="12">
        <v>106.99</v>
      </c>
      <c r="D8892" s="4" t="s">
        <v>5</v>
      </c>
    </row>
    <row r="8893" spans="1:4">
      <c r="A8893" s="5" t="s">
        <v>17748</v>
      </c>
      <c r="B8893" s="6" t="s">
        <v>17749</v>
      </c>
      <c r="C8893" s="12">
        <v>114.27</v>
      </c>
      <c r="D8893" s="4" t="s">
        <v>5</v>
      </c>
    </row>
    <row r="8894" spans="1:4">
      <c r="A8894" s="5" t="s">
        <v>17750</v>
      </c>
      <c r="B8894" s="6" t="s">
        <v>17751</v>
      </c>
      <c r="C8894" s="12">
        <v>114.27</v>
      </c>
      <c r="D8894" s="4" t="s">
        <v>5</v>
      </c>
    </row>
    <row r="8895" spans="1:4">
      <c r="A8895" s="5" t="s">
        <v>17752</v>
      </c>
      <c r="B8895" s="6" t="s">
        <v>17753</v>
      </c>
      <c r="C8895" s="12">
        <v>106.99</v>
      </c>
      <c r="D8895" s="4" t="s">
        <v>5</v>
      </c>
    </row>
    <row r="8896" spans="1:4">
      <c r="A8896" s="5" t="s">
        <v>17754</v>
      </c>
      <c r="B8896" s="6" t="s">
        <v>17755</v>
      </c>
      <c r="C8896" s="12">
        <v>140.4</v>
      </c>
      <c r="D8896" s="4" t="s">
        <v>5</v>
      </c>
    </row>
    <row r="8897" spans="1:4">
      <c r="A8897" s="13" t="s">
        <v>17756</v>
      </c>
      <c r="B8897" s="6" t="s">
        <v>17757</v>
      </c>
      <c r="C8897" s="12">
        <v>57</v>
      </c>
      <c r="D8897" s="4" t="s">
        <v>5</v>
      </c>
    </row>
    <row r="8898" spans="1:4">
      <c r="A8898" s="5" t="s">
        <v>17758</v>
      </c>
      <c r="B8898" s="6" t="s">
        <v>17759</v>
      </c>
      <c r="C8898" s="12">
        <v>378.3</v>
      </c>
      <c r="D8898" s="4" t="s">
        <v>5</v>
      </c>
    </row>
    <row r="8899" spans="1:4">
      <c r="A8899" s="13" t="s">
        <v>17760</v>
      </c>
      <c r="B8899" s="6" t="s">
        <v>17761</v>
      </c>
      <c r="C8899" s="12">
        <v>60</v>
      </c>
      <c r="D8899" s="4" t="s">
        <v>5</v>
      </c>
    </row>
    <row r="8900" spans="1:4">
      <c r="A8900" s="13" t="s">
        <v>17762</v>
      </c>
      <c r="B8900" s="6" t="s">
        <v>17763</v>
      </c>
      <c r="C8900" s="12">
        <v>55.5</v>
      </c>
      <c r="D8900" s="4" t="s">
        <v>5</v>
      </c>
    </row>
    <row r="8901" spans="1:4">
      <c r="A8901" s="13" t="s">
        <v>17764</v>
      </c>
      <c r="B8901" s="6" t="s">
        <v>17765</v>
      </c>
      <c r="C8901" s="12">
        <v>55.5</v>
      </c>
      <c r="D8901" s="4" t="s">
        <v>5</v>
      </c>
    </row>
    <row r="8902" spans="1:4">
      <c r="A8902" s="5" t="s">
        <v>17766</v>
      </c>
      <c r="B8902" s="6" t="s">
        <v>17767</v>
      </c>
      <c r="C8902" s="12">
        <v>205.4</v>
      </c>
      <c r="D8902" s="4" t="s">
        <v>5</v>
      </c>
    </row>
    <row r="8903" spans="1:4">
      <c r="A8903" s="5" t="s">
        <v>17768</v>
      </c>
      <c r="B8903" s="6" t="s">
        <v>17769</v>
      </c>
      <c r="C8903" s="12">
        <v>195</v>
      </c>
      <c r="D8903" s="4" t="s">
        <v>5</v>
      </c>
    </row>
    <row r="8904" spans="1:4">
      <c r="A8904" s="13" t="s">
        <v>17770</v>
      </c>
      <c r="B8904" s="6" t="s">
        <v>17771</v>
      </c>
      <c r="C8904" s="12">
        <v>90</v>
      </c>
      <c r="D8904" s="4" t="s">
        <v>5</v>
      </c>
    </row>
    <row r="8905" spans="1:4">
      <c r="A8905" s="5" t="s">
        <v>17772</v>
      </c>
      <c r="B8905" s="6" t="s">
        <v>17773</v>
      </c>
      <c r="C8905" s="12">
        <v>293.8</v>
      </c>
      <c r="D8905" s="4" t="s">
        <v>5</v>
      </c>
    </row>
    <row r="8906" spans="1:4">
      <c r="A8906" s="5" t="s">
        <v>17774</v>
      </c>
      <c r="B8906" s="6" t="s">
        <v>17775</v>
      </c>
      <c r="C8906" s="12">
        <v>128.18</v>
      </c>
      <c r="D8906" s="4" t="s">
        <v>5</v>
      </c>
    </row>
    <row r="8907" spans="1:4">
      <c r="A8907" s="5" t="s">
        <v>17776</v>
      </c>
      <c r="B8907" s="6" t="s">
        <v>17777</v>
      </c>
      <c r="C8907" s="12">
        <v>128.18</v>
      </c>
      <c r="D8907" s="4" t="s">
        <v>5</v>
      </c>
    </row>
    <row r="8908" spans="1:4">
      <c r="A8908" s="5" t="s">
        <v>17778</v>
      </c>
      <c r="B8908" s="6" t="s">
        <v>17779</v>
      </c>
      <c r="C8908" s="12">
        <v>120.25</v>
      </c>
      <c r="D8908" s="4" t="s">
        <v>5</v>
      </c>
    </row>
    <row r="8909" spans="1:4">
      <c r="A8909" s="5" t="s">
        <v>17780</v>
      </c>
      <c r="B8909" s="6" t="s">
        <v>17781</v>
      </c>
      <c r="C8909" s="12">
        <v>120.25</v>
      </c>
      <c r="D8909" s="4" t="s">
        <v>5</v>
      </c>
    </row>
    <row r="8910" spans="1:4">
      <c r="A8910" s="13" t="s">
        <v>17782</v>
      </c>
      <c r="B8910" s="6" t="s">
        <v>17783</v>
      </c>
      <c r="C8910" s="12">
        <v>104.4</v>
      </c>
      <c r="D8910" s="4" t="s">
        <v>5</v>
      </c>
    </row>
    <row r="8911" spans="1:4">
      <c r="A8911" s="5" t="s">
        <v>17784</v>
      </c>
      <c r="B8911" s="6" t="s">
        <v>17785</v>
      </c>
      <c r="C8911" s="12">
        <v>369.2</v>
      </c>
      <c r="D8911" s="4" t="s">
        <v>5</v>
      </c>
    </row>
    <row r="8912" spans="1:4">
      <c r="A8912" s="5" t="s">
        <v>17786</v>
      </c>
      <c r="B8912" s="6" t="s">
        <v>17787</v>
      </c>
      <c r="C8912" s="12">
        <v>205.4</v>
      </c>
      <c r="D8912" s="4" t="s">
        <v>5</v>
      </c>
    </row>
    <row r="8913" spans="1:4">
      <c r="A8913" s="5" t="s">
        <v>17788</v>
      </c>
      <c r="B8913" s="6" t="s">
        <v>17789</v>
      </c>
      <c r="C8913" s="12">
        <v>455</v>
      </c>
      <c r="D8913" s="4" t="s">
        <v>5</v>
      </c>
    </row>
    <row r="8914" spans="1:4">
      <c r="A8914" s="5" t="s">
        <v>17790</v>
      </c>
      <c r="B8914" s="6" t="s">
        <v>17791</v>
      </c>
      <c r="C8914" s="12">
        <v>205.4</v>
      </c>
      <c r="D8914" s="4" t="s">
        <v>5</v>
      </c>
    </row>
    <row r="8915" spans="1:4">
      <c r="A8915" s="5" t="s">
        <v>17792</v>
      </c>
      <c r="B8915" s="6" t="s">
        <v>17793</v>
      </c>
      <c r="C8915" s="12">
        <v>195</v>
      </c>
      <c r="D8915" s="4" t="s">
        <v>5</v>
      </c>
    </row>
    <row r="8916" spans="1:4">
      <c r="A8916" s="5" t="s">
        <v>17794</v>
      </c>
      <c r="B8916" s="6" t="s">
        <v>17795</v>
      </c>
      <c r="C8916" s="12">
        <v>195</v>
      </c>
      <c r="D8916" s="4" t="s">
        <v>5</v>
      </c>
    </row>
    <row r="8917" spans="1:4">
      <c r="A8917" s="13" t="s">
        <v>17796</v>
      </c>
      <c r="B8917" s="6" t="s">
        <v>17797</v>
      </c>
      <c r="C8917" s="12">
        <v>135</v>
      </c>
      <c r="D8917" s="4" t="s">
        <v>5</v>
      </c>
    </row>
    <row r="8918" spans="1:4">
      <c r="A8918" s="5" t="s">
        <v>17798</v>
      </c>
      <c r="B8918" s="6" t="s">
        <v>17799</v>
      </c>
      <c r="C8918" s="12">
        <v>431.6</v>
      </c>
      <c r="D8918" s="4" t="s">
        <v>5</v>
      </c>
    </row>
    <row r="8919" spans="1:4">
      <c r="A8919" s="5" t="s">
        <v>17800</v>
      </c>
      <c r="B8919" s="6" t="s">
        <v>17801</v>
      </c>
      <c r="C8919" s="12">
        <v>271.7</v>
      </c>
      <c r="D8919" s="4" t="s">
        <v>5</v>
      </c>
    </row>
    <row r="8920" spans="1:4">
      <c r="A8920" s="5" t="s">
        <v>17802</v>
      </c>
      <c r="B8920" s="6" t="s">
        <v>17803</v>
      </c>
      <c r="C8920" s="12">
        <v>271.7</v>
      </c>
      <c r="D8920" s="4" t="s">
        <v>5</v>
      </c>
    </row>
    <row r="8921" spans="1:4">
      <c r="A8921" s="5" t="s">
        <v>17804</v>
      </c>
      <c r="B8921" s="6" t="s">
        <v>17805</v>
      </c>
      <c r="C8921" s="12">
        <v>253.5</v>
      </c>
      <c r="D8921" s="4" t="s">
        <v>5</v>
      </c>
    </row>
    <row r="8922" spans="1:4">
      <c r="A8922" s="5" t="s">
        <v>17806</v>
      </c>
      <c r="B8922" s="6" t="s">
        <v>17807</v>
      </c>
      <c r="C8922" s="12">
        <v>227.5</v>
      </c>
      <c r="D8922" s="4" t="s">
        <v>5</v>
      </c>
    </row>
    <row r="8923" spans="1:4">
      <c r="A8923" s="5" t="s">
        <v>17808</v>
      </c>
      <c r="B8923" s="6" t="s">
        <v>17809</v>
      </c>
      <c r="C8923" s="12">
        <v>297.7</v>
      </c>
      <c r="D8923" s="4" t="s">
        <v>5</v>
      </c>
    </row>
    <row r="8924" spans="1:4">
      <c r="A8924" s="5" t="s">
        <v>17810</v>
      </c>
      <c r="B8924" s="6" t="s">
        <v>17811</v>
      </c>
      <c r="C8924" s="12">
        <v>297.7</v>
      </c>
      <c r="D8924" s="4" t="s">
        <v>5</v>
      </c>
    </row>
    <row r="8925" spans="1:4">
      <c r="A8925" s="5" t="s">
        <v>17812</v>
      </c>
      <c r="B8925" s="6" t="s">
        <v>17813</v>
      </c>
      <c r="C8925" s="12">
        <v>280.8</v>
      </c>
      <c r="D8925" s="4" t="s">
        <v>5</v>
      </c>
    </row>
    <row r="8926" spans="1:4">
      <c r="A8926" s="5" t="s">
        <v>17814</v>
      </c>
      <c r="B8926" s="6" t="s">
        <v>17815</v>
      </c>
      <c r="C8926" s="12">
        <v>280.8</v>
      </c>
      <c r="D8926" s="4" t="s">
        <v>5</v>
      </c>
    </row>
    <row r="8927" spans="1:4">
      <c r="A8927" s="13" t="s">
        <v>17816</v>
      </c>
      <c r="B8927" s="6" t="s">
        <v>17817</v>
      </c>
      <c r="C8927" s="12">
        <v>96</v>
      </c>
      <c r="D8927" s="4" t="s">
        <v>5</v>
      </c>
    </row>
    <row r="8928" spans="1:4">
      <c r="A8928" s="13" t="s">
        <v>17818</v>
      </c>
      <c r="B8928" s="6" t="s">
        <v>17819</v>
      </c>
      <c r="C8928" s="12">
        <v>120</v>
      </c>
      <c r="D8928" s="4" t="s">
        <v>5</v>
      </c>
    </row>
    <row r="8929" spans="1:4">
      <c r="A8929" s="13" t="s">
        <v>17820</v>
      </c>
      <c r="B8929" s="6" t="s">
        <v>17821</v>
      </c>
      <c r="C8929" s="12">
        <v>273</v>
      </c>
      <c r="D8929" s="4" t="s">
        <v>5</v>
      </c>
    </row>
    <row r="8930" spans="1:4">
      <c r="A8930" s="13" t="s">
        <v>17822</v>
      </c>
      <c r="B8930" s="6" t="s">
        <v>17823</v>
      </c>
      <c r="C8930" s="12">
        <v>306</v>
      </c>
      <c r="D8930" s="4" t="s">
        <v>5</v>
      </c>
    </row>
    <row r="8931" spans="1:4">
      <c r="A8931" s="5" t="s">
        <v>17824</v>
      </c>
      <c r="B8931" s="6" t="s">
        <v>17825</v>
      </c>
      <c r="C8931" s="12">
        <v>137.80000000000001</v>
      </c>
      <c r="D8931" s="4" t="s">
        <v>5</v>
      </c>
    </row>
    <row r="8932" spans="1:4">
      <c r="A8932" s="5" t="s">
        <v>17826</v>
      </c>
      <c r="B8932" s="6" t="s">
        <v>17827</v>
      </c>
      <c r="C8932" s="12">
        <v>137.80000000000001</v>
      </c>
      <c r="D8932" s="4" t="s">
        <v>5</v>
      </c>
    </row>
    <row r="8933" spans="1:4">
      <c r="A8933" s="5" t="s">
        <v>17828</v>
      </c>
      <c r="B8933" s="6" t="s">
        <v>17829</v>
      </c>
      <c r="C8933" s="12">
        <v>137.80000000000001</v>
      </c>
      <c r="D8933" s="4" t="s">
        <v>5</v>
      </c>
    </row>
    <row r="8934" spans="1:4">
      <c r="A8934" s="5" t="s">
        <v>17830</v>
      </c>
      <c r="B8934" s="6" t="s">
        <v>17831</v>
      </c>
      <c r="C8934" s="12">
        <v>137.80000000000001</v>
      </c>
      <c r="D8934" s="4" t="s">
        <v>5</v>
      </c>
    </row>
    <row r="8935" spans="1:4">
      <c r="A8935" s="5" t="s">
        <v>17832</v>
      </c>
      <c r="B8935" s="6" t="s">
        <v>17833</v>
      </c>
      <c r="C8935" s="12">
        <v>137.80000000000001</v>
      </c>
      <c r="D8935" s="4" t="s">
        <v>5</v>
      </c>
    </row>
    <row r="8936" spans="1:4">
      <c r="A8936" s="5" t="s">
        <v>17834</v>
      </c>
      <c r="B8936" s="6" t="s">
        <v>17835</v>
      </c>
      <c r="C8936" s="12">
        <v>137.80000000000001</v>
      </c>
      <c r="D8936" s="4" t="s">
        <v>5</v>
      </c>
    </row>
    <row r="8937" spans="1:4">
      <c r="A8937" s="5" t="s">
        <v>17836</v>
      </c>
      <c r="B8937" s="6" t="s">
        <v>17837</v>
      </c>
      <c r="C8937" s="12">
        <v>137.80000000000001</v>
      </c>
      <c r="D8937" s="4" t="s">
        <v>5</v>
      </c>
    </row>
    <row r="8938" spans="1:4">
      <c r="A8938" s="5" t="s">
        <v>17838</v>
      </c>
      <c r="B8938" s="6" t="s">
        <v>17839</v>
      </c>
      <c r="C8938" s="12">
        <v>131.30000000000001</v>
      </c>
      <c r="D8938" s="4" t="s">
        <v>5</v>
      </c>
    </row>
    <row r="8939" spans="1:4">
      <c r="A8939" s="5" t="s">
        <v>17840</v>
      </c>
      <c r="B8939" s="6" t="s">
        <v>17841</v>
      </c>
      <c r="C8939" s="12">
        <v>131.30000000000001</v>
      </c>
      <c r="D8939" s="4" t="s">
        <v>5</v>
      </c>
    </row>
    <row r="8940" spans="1:4">
      <c r="A8940" s="5" t="s">
        <v>17842</v>
      </c>
      <c r="B8940" s="6" t="s">
        <v>17843</v>
      </c>
      <c r="C8940" s="12">
        <v>131.30000000000001</v>
      </c>
      <c r="D8940" s="4" t="s">
        <v>5</v>
      </c>
    </row>
    <row r="8941" spans="1:4">
      <c r="A8941" s="5" t="s">
        <v>17844</v>
      </c>
      <c r="B8941" s="6" t="s">
        <v>17845</v>
      </c>
      <c r="C8941" s="12">
        <v>131.30000000000001</v>
      </c>
      <c r="D8941" s="4" t="s">
        <v>5</v>
      </c>
    </row>
    <row r="8942" spans="1:4">
      <c r="A8942" s="5" t="s">
        <v>17846</v>
      </c>
      <c r="B8942" s="6" t="s">
        <v>17847</v>
      </c>
      <c r="C8942" s="12">
        <v>131.30000000000001</v>
      </c>
      <c r="D8942" s="4" t="s">
        <v>5</v>
      </c>
    </row>
    <row r="8943" spans="1:4">
      <c r="A8943" s="5" t="s">
        <v>17848</v>
      </c>
      <c r="B8943" s="6" t="s">
        <v>17849</v>
      </c>
      <c r="C8943" s="12">
        <v>131.30000000000001</v>
      </c>
      <c r="D8943" s="4" t="s">
        <v>5</v>
      </c>
    </row>
    <row r="8944" spans="1:4">
      <c r="A8944" s="5" t="s">
        <v>17850</v>
      </c>
      <c r="B8944" s="6" t="s">
        <v>17851</v>
      </c>
      <c r="C8944" s="12">
        <v>152.1</v>
      </c>
      <c r="D8944" s="4" t="s">
        <v>5</v>
      </c>
    </row>
    <row r="8945" spans="1:4">
      <c r="A8945" s="5" t="s">
        <v>17852</v>
      </c>
      <c r="B8945" s="6" t="s">
        <v>17853</v>
      </c>
      <c r="C8945" s="12">
        <v>152.1</v>
      </c>
      <c r="D8945" s="4" t="s">
        <v>5</v>
      </c>
    </row>
    <row r="8946" spans="1:4">
      <c r="A8946" s="5" t="s">
        <v>17854</v>
      </c>
      <c r="B8946" s="6" t="s">
        <v>17855</v>
      </c>
      <c r="C8946" s="12">
        <v>152.1</v>
      </c>
      <c r="D8946" s="4" t="s">
        <v>5</v>
      </c>
    </row>
    <row r="8947" spans="1:4">
      <c r="A8947" s="5" t="s">
        <v>17856</v>
      </c>
      <c r="B8947" s="6" t="s">
        <v>17857</v>
      </c>
      <c r="C8947" s="12">
        <v>152.1</v>
      </c>
      <c r="D8947" s="4" t="s">
        <v>5</v>
      </c>
    </row>
    <row r="8948" spans="1:4">
      <c r="A8948" s="5" t="s">
        <v>17858</v>
      </c>
      <c r="B8948" s="6" t="s">
        <v>17859</v>
      </c>
      <c r="C8948" s="12">
        <v>152.1</v>
      </c>
      <c r="D8948" s="4" t="s">
        <v>5</v>
      </c>
    </row>
    <row r="8949" spans="1:4">
      <c r="A8949" s="5" t="s">
        <v>17860</v>
      </c>
      <c r="B8949" s="6" t="s">
        <v>17861</v>
      </c>
      <c r="C8949" s="12">
        <v>152.1</v>
      </c>
      <c r="D8949" s="4" t="s">
        <v>5</v>
      </c>
    </row>
    <row r="8950" spans="1:4">
      <c r="A8950" s="5" t="s">
        <v>17862</v>
      </c>
      <c r="B8950" s="6" t="s">
        <v>17863</v>
      </c>
      <c r="C8950" s="12">
        <v>152.1</v>
      </c>
      <c r="D8950" s="4" t="s">
        <v>5</v>
      </c>
    </row>
    <row r="8951" spans="1:4">
      <c r="A8951" s="5" t="s">
        <v>17864</v>
      </c>
      <c r="B8951" s="6" t="s">
        <v>17865</v>
      </c>
      <c r="C8951" s="12">
        <v>143</v>
      </c>
      <c r="D8951" s="4" t="s">
        <v>5</v>
      </c>
    </row>
    <row r="8952" spans="1:4">
      <c r="A8952" s="5" t="s">
        <v>17866</v>
      </c>
      <c r="B8952" s="6" t="s">
        <v>17867</v>
      </c>
      <c r="C8952" s="12">
        <v>143</v>
      </c>
      <c r="D8952" s="4" t="s">
        <v>5</v>
      </c>
    </row>
    <row r="8953" spans="1:4">
      <c r="A8953" s="5" t="s">
        <v>17868</v>
      </c>
      <c r="B8953" s="6" t="s">
        <v>17869</v>
      </c>
      <c r="C8953" s="12">
        <v>143</v>
      </c>
      <c r="D8953" s="4" t="s">
        <v>5</v>
      </c>
    </row>
    <row r="8954" spans="1:4">
      <c r="A8954" s="5" t="s">
        <v>17870</v>
      </c>
      <c r="B8954" s="6" t="s">
        <v>17871</v>
      </c>
      <c r="C8954" s="12">
        <v>143</v>
      </c>
      <c r="D8954" s="4" t="s">
        <v>5</v>
      </c>
    </row>
    <row r="8955" spans="1:4">
      <c r="A8955" s="5" t="s">
        <v>17872</v>
      </c>
      <c r="B8955" s="6" t="s">
        <v>17873</v>
      </c>
      <c r="C8955" s="12">
        <v>143</v>
      </c>
      <c r="D8955" s="4" t="s">
        <v>5</v>
      </c>
    </row>
    <row r="8956" spans="1:4">
      <c r="A8956" s="5" t="s">
        <v>17874</v>
      </c>
      <c r="B8956" s="6" t="s">
        <v>17875</v>
      </c>
      <c r="C8956" s="12">
        <v>143</v>
      </c>
      <c r="D8956" s="4" t="s">
        <v>5</v>
      </c>
    </row>
    <row r="8957" spans="1:4">
      <c r="A8957" s="5" t="s">
        <v>17876</v>
      </c>
      <c r="B8957" s="6" t="s">
        <v>17877</v>
      </c>
      <c r="C8957" s="12">
        <v>143</v>
      </c>
      <c r="D8957" s="4" t="s">
        <v>5</v>
      </c>
    </row>
    <row r="8958" spans="1:4">
      <c r="A8958" s="5" t="s">
        <v>17878</v>
      </c>
      <c r="B8958" s="6" t="s">
        <v>17879</v>
      </c>
      <c r="C8958" s="12">
        <v>143</v>
      </c>
      <c r="D8958" s="4" t="s">
        <v>5</v>
      </c>
    </row>
    <row r="8959" spans="1:4">
      <c r="A8959" s="5" t="s">
        <v>17880</v>
      </c>
      <c r="B8959" s="6" t="s">
        <v>17881</v>
      </c>
      <c r="C8959" s="12">
        <v>143</v>
      </c>
      <c r="D8959" s="4" t="s">
        <v>5</v>
      </c>
    </row>
    <row r="8960" spans="1:4">
      <c r="A8960" s="5" t="s">
        <v>17882</v>
      </c>
      <c r="B8960" s="6" t="s">
        <v>17883</v>
      </c>
      <c r="C8960" s="12">
        <v>143</v>
      </c>
      <c r="D8960" s="4" t="s">
        <v>5</v>
      </c>
    </row>
    <row r="8961" spans="1:4">
      <c r="A8961" s="5" t="s">
        <v>17884</v>
      </c>
      <c r="B8961" s="6" t="s">
        <v>17885</v>
      </c>
      <c r="C8961" s="12">
        <v>143</v>
      </c>
      <c r="D8961" s="4" t="s">
        <v>5</v>
      </c>
    </row>
    <row r="8962" spans="1:4">
      <c r="A8962" s="5" t="s">
        <v>17886</v>
      </c>
      <c r="B8962" s="6" t="s">
        <v>17887</v>
      </c>
      <c r="C8962" s="12">
        <v>143</v>
      </c>
      <c r="D8962" s="4" t="s">
        <v>5</v>
      </c>
    </row>
    <row r="8963" spans="1:4">
      <c r="A8963" s="5" t="s">
        <v>17888</v>
      </c>
      <c r="B8963" s="6" t="s">
        <v>17889</v>
      </c>
      <c r="C8963" s="12">
        <v>143</v>
      </c>
      <c r="D8963" s="4" t="s">
        <v>5</v>
      </c>
    </row>
    <row r="8964" spans="1:4">
      <c r="A8964" s="5" t="s">
        <v>17890</v>
      </c>
      <c r="B8964" s="6" t="s">
        <v>17891</v>
      </c>
      <c r="C8964" s="12">
        <v>136.5</v>
      </c>
      <c r="D8964" s="4" t="s">
        <v>5</v>
      </c>
    </row>
    <row r="8965" spans="1:4">
      <c r="A8965" s="5" t="s">
        <v>17892</v>
      </c>
      <c r="B8965" s="6" t="s">
        <v>17893</v>
      </c>
      <c r="C8965" s="12">
        <v>136.5</v>
      </c>
      <c r="D8965" s="4" t="s">
        <v>5</v>
      </c>
    </row>
    <row r="8966" spans="1:4">
      <c r="A8966" s="5" t="s">
        <v>17894</v>
      </c>
      <c r="B8966" s="6" t="s">
        <v>17895</v>
      </c>
      <c r="C8966" s="12">
        <v>136.5</v>
      </c>
      <c r="D8966" s="4" t="s">
        <v>5</v>
      </c>
    </row>
    <row r="8967" spans="1:4">
      <c r="A8967" s="5" t="s">
        <v>17896</v>
      </c>
      <c r="B8967" s="6" t="s">
        <v>17897</v>
      </c>
      <c r="C8967" s="12">
        <v>136.5</v>
      </c>
      <c r="D8967" s="4" t="s">
        <v>5</v>
      </c>
    </row>
    <row r="8968" spans="1:4">
      <c r="A8968" s="5" t="s">
        <v>17898</v>
      </c>
      <c r="B8968" s="6" t="s">
        <v>17899</v>
      </c>
      <c r="C8968" s="12">
        <v>136.5</v>
      </c>
      <c r="D8968" s="4" t="s">
        <v>5</v>
      </c>
    </row>
    <row r="8969" spans="1:4">
      <c r="A8969" s="5" t="s">
        <v>17900</v>
      </c>
      <c r="B8969" s="6" t="s">
        <v>17901</v>
      </c>
      <c r="C8969" s="12">
        <v>136.5</v>
      </c>
      <c r="D8969" s="4" t="s">
        <v>5</v>
      </c>
    </row>
    <row r="8970" spans="1:4">
      <c r="A8970" s="5" t="s">
        <v>17902</v>
      </c>
      <c r="B8970" s="6" t="s">
        <v>17903</v>
      </c>
      <c r="C8970" s="12">
        <v>156</v>
      </c>
      <c r="D8970" s="4" t="s">
        <v>5</v>
      </c>
    </row>
    <row r="8971" spans="1:4">
      <c r="A8971" s="5" t="s">
        <v>17904</v>
      </c>
      <c r="B8971" s="6" t="s">
        <v>17905</v>
      </c>
      <c r="C8971" s="12">
        <v>156</v>
      </c>
      <c r="D8971" s="4" t="s">
        <v>5</v>
      </c>
    </row>
    <row r="8972" spans="1:4">
      <c r="A8972" s="5" t="s">
        <v>17906</v>
      </c>
      <c r="B8972" s="6" t="s">
        <v>17907</v>
      </c>
      <c r="C8972" s="12">
        <v>156</v>
      </c>
      <c r="D8972" s="4" t="s">
        <v>5</v>
      </c>
    </row>
    <row r="8973" spans="1:4">
      <c r="A8973" s="5" t="s">
        <v>17908</v>
      </c>
      <c r="B8973" s="6" t="s">
        <v>17909</v>
      </c>
      <c r="C8973" s="12">
        <v>156</v>
      </c>
      <c r="D8973" s="4" t="s">
        <v>5</v>
      </c>
    </row>
    <row r="8974" spans="1:4">
      <c r="A8974" s="5" t="s">
        <v>17910</v>
      </c>
      <c r="B8974" s="6" t="s">
        <v>17911</v>
      </c>
      <c r="C8974" s="12">
        <v>156</v>
      </c>
      <c r="D8974" s="4" t="s">
        <v>5</v>
      </c>
    </row>
    <row r="8975" spans="1:4">
      <c r="A8975" s="5" t="s">
        <v>17912</v>
      </c>
      <c r="B8975" s="6" t="s">
        <v>17913</v>
      </c>
      <c r="C8975" s="12">
        <v>156</v>
      </c>
      <c r="D8975" s="4" t="s">
        <v>5</v>
      </c>
    </row>
    <row r="8976" spans="1:4">
      <c r="A8976" s="5" t="s">
        <v>17914</v>
      </c>
      <c r="B8976" s="6" t="s">
        <v>17915</v>
      </c>
      <c r="C8976" s="12">
        <v>156</v>
      </c>
      <c r="D8976" s="4" t="s">
        <v>5</v>
      </c>
    </row>
    <row r="8977" spans="1:4">
      <c r="A8977" s="5" t="s">
        <v>17916</v>
      </c>
      <c r="B8977" s="6" t="s">
        <v>17917</v>
      </c>
      <c r="C8977" s="12">
        <v>148.19999999999999</v>
      </c>
      <c r="D8977" s="4" t="s">
        <v>5</v>
      </c>
    </row>
    <row r="8978" spans="1:4">
      <c r="A8978" s="5" t="s">
        <v>17918</v>
      </c>
      <c r="B8978" s="6" t="s">
        <v>17919</v>
      </c>
      <c r="C8978" s="12">
        <v>148.19999999999999</v>
      </c>
      <c r="D8978" s="4" t="s">
        <v>5</v>
      </c>
    </row>
    <row r="8979" spans="1:4">
      <c r="A8979" s="5" t="s">
        <v>17920</v>
      </c>
      <c r="B8979" s="6" t="s">
        <v>17921</v>
      </c>
      <c r="C8979" s="12">
        <v>148.19999999999999</v>
      </c>
      <c r="D8979" s="4" t="s">
        <v>5</v>
      </c>
    </row>
    <row r="8980" spans="1:4">
      <c r="A8980" s="5" t="s">
        <v>17922</v>
      </c>
      <c r="B8980" s="6" t="s">
        <v>17923</v>
      </c>
      <c r="C8980" s="12">
        <v>148.19999999999999</v>
      </c>
      <c r="D8980" s="4" t="s">
        <v>5</v>
      </c>
    </row>
    <row r="8981" spans="1:4">
      <c r="A8981" s="5" t="s">
        <v>17924</v>
      </c>
      <c r="B8981" s="6" t="s">
        <v>17925</v>
      </c>
      <c r="C8981" s="12">
        <v>148.19999999999999</v>
      </c>
      <c r="D8981" s="4" t="s">
        <v>5</v>
      </c>
    </row>
    <row r="8982" spans="1:4">
      <c r="A8982" s="5" t="s">
        <v>17926</v>
      </c>
      <c r="B8982" s="6" t="s">
        <v>17927</v>
      </c>
      <c r="C8982" s="12">
        <v>148.19999999999999</v>
      </c>
      <c r="D8982" s="4" t="s">
        <v>5</v>
      </c>
    </row>
    <row r="8983" spans="1:4">
      <c r="A8983" s="5" t="s">
        <v>17928</v>
      </c>
      <c r="B8983" s="6" t="s">
        <v>17929</v>
      </c>
      <c r="C8983" s="12">
        <v>287.3</v>
      </c>
      <c r="D8983" s="4" t="s">
        <v>5</v>
      </c>
    </row>
    <row r="8984" spans="1:4">
      <c r="A8984" s="5" t="s">
        <v>17930</v>
      </c>
      <c r="B8984" s="6" t="s">
        <v>17931</v>
      </c>
      <c r="C8984" s="12">
        <v>287.3</v>
      </c>
      <c r="D8984" s="4" t="s">
        <v>5</v>
      </c>
    </row>
    <row r="8985" spans="1:4">
      <c r="A8985" s="5" t="s">
        <v>17932</v>
      </c>
      <c r="B8985" s="6" t="s">
        <v>17933</v>
      </c>
      <c r="C8985" s="12">
        <v>287.3</v>
      </c>
      <c r="D8985" s="4" t="s">
        <v>5</v>
      </c>
    </row>
    <row r="8986" spans="1:4">
      <c r="A8986" s="5" t="s">
        <v>17934</v>
      </c>
      <c r="B8986" s="6" t="s">
        <v>17935</v>
      </c>
      <c r="C8986" s="12">
        <v>287.3</v>
      </c>
      <c r="D8986" s="4" t="s">
        <v>5</v>
      </c>
    </row>
    <row r="8987" spans="1:4">
      <c r="A8987" s="5" t="s">
        <v>17936</v>
      </c>
      <c r="B8987" s="6" t="s">
        <v>17937</v>
      </c>
      <c r="C8987" s="12">
        <v>287.3</v>
      </c>
      <c r="D8987" s="4" t="s">
        <v>5</v>
      </c>
    </row>
    <row r="8988" spans="1:4">
      <c r="A8988" s="5" t="s">
        <v>17938</v>
      </c>
      <c r="B8988" s="6" t="s">
        <v>17939</v>
      </c>
      <c r="C8988" s="12">
        <v>287.3</v>
      </c>
      <c r="D8988" s="4" t="s">
        <v>5</v>
      </c>
    </row>
    <row r="8989" spans="1:4">
      <c r="A8989" s="5" t="s">
        <v>17940</v>
      </c>
      <c r="B8989" s="6" t="s">
        <v>17941</v>
      </c>
      <c r="C8989" s="12">
        <v>287.3</v>
      </c>
      <c r="D8989" s="4" t="s">
        <v>5</v>
      </c>
    </row>
    <row r="8990" spans="1:4">
      <c r="A8990" s="5" t="s">
        <v>17942</v>
      </c>
      <c r="B8990" s="6" t="s">
        <v>17943</v>
      </c>
      <c r="C8990" s="12">
        <v>271.7</v>
      </c>
      <c r="D8990" s="4" t="s">
        <v>5</v>
      </c>
    </row>
    <row r="8991" spans="1:4">
      <c r="A8991" s="5" t="s">
        <v>17944</v>
      </c>
      <c r="B8991" s="6" t="s">
        <v>17945</v>
      </c>
      <c r="C8991" s="12">
        <v>271.7</v>
      </c>
      <c r="D8991" s="4" t="s">
        <v>5</v>
      </c>
    </row>
    <row r="8992" spans="1:4">
      <c r="A8992" s="5" t="s">
        <v>17946</v>
      </c>
      <c r="B8992" s="6" t="s">
        <v>17947</v>
      </c>
      <c r="C8992" s="12">
        <v>271.7</v>
      </c>
      <c r="D8992" s="4" t="s">
        <v>5</v>
      </c>
    </row>
    <row r="8993" spans="1:4">
      <c r="A8993" s="5" t="s">
        <v>17948</v>
      </c>
      <c r="B8993" s="6" t="s">
        <v>17949</v>
      </c>
      <c r="C8993" s="12">
        <v>271.7</v>
      </c>
      <c r="D8993" s="4" t="s">
        <v>5</v>
      </c>
    </row>
    <row r="8994" spans="1:4">
      <c r="A8994" s="5" t="s">
        <v>17950</v>
      </c>
      <c r="B8994" s="6" t="s">
        <v>17951</v>
      </c>
      <c r="C8994" s="12">
        <v>271.7</v>
      </c>
      <c r="D8994" s="4" t="s">
        <v>5</v>
      </c>
    </row>
    <row r="8995" spans="1:4">
      <c r="A8995" s="5" t="s">
        <v>17952</v>
      </c>
      <c r="B8995" s="6" t="s">
        <v>17953</v>
      </c>
      <c r="C8995" s="12">
        <v>271.7</v>
      </c>
      <c r="D8995" s="4" t="s">
        <v>5</v>
      </c>
    </row>
    <row r="8996" spans="1:4">
      <c r="A8996" s="5" t="s">
        <v>17954</v>
      </c>
      <c r="B8996" s="6" t="s">
        <v>17955</v>
      </c>
      <c r="C8996" s="12">
        <v>328.9</v>
      </c>
      <c r="D8996" s="4" t="s">
        <v>5</v>
      </c>
    </row>
    <row r="8997" spans="1:4">
      <c r="A8997" s="5" t="s">
        <v>17956</v>
      </c>
      <c r="B8997" s="6" t="s">
        <v>17957</v>
      </c>
      <c r="C8997" s="12">
        <v>328.9</v>
      </c>
      <c r="D8997" s="4" t="s">
        <v>5</v>
      </c>
    </row>
    <row r="8998" spans="1:4">
      <c r="A8998" s="5" t="s">
        <v>17958</v>
      </c>
      <c r="B8998" s="6" t="s">
        <v>17959</v>
      </c>
      <c r="C8998" s="12">
        <v>328.9</v>
      </c>
      <c r="D8998" s="4" t="s">
        <v>5</v>
      </c>
    </row>
    <row r="8999" spans="1:4">
      <c r="A8999" s="5" t="s">
        <v>17960</v>
      </c>
      <c r="B8999" s="6" t="s">
        <v>17961</v>
      </c>
      <c r="C8999" s="12">
        <v>328.9</v>
      </c>
      <c r="D8999" s="4" t="s">
        <v>5</v>
      </c>
    </row>
    <row r="9000" spans="1:4">
      <c r="A9000" s="5" t="s">
        <v>17962</v>
      </c>
      <c r="B9000" s="6" t="s">
        <v>17963</v>
      </c>
      <c r="C9000" s="12">
        <v>328.9</v>
      </c>
      <c r="D9000" s="4" t="s">
        <v>5</v>
      </c>
    </row>
    <row r="9001" spans="1:4">
      <c r="A9001" s="5" t="s">
        <v>17964</v>
      </c>
      <c r="B9001" s="6" t="s">
        <v>17965</v>
      </c>
      <c r="C9001" s="12">
        <v>328.9</v>
      </c>
      <c r="D9001" s="4" t="s">
        <v>5</v>
      </c>
    </row>
    <row r="9002" spans="1:4">
      <c r="A9002" s="5" t="s">
        <v>17966</v>
      </c>
      <c r="B9002" s="6" t="s">
        <v>17967</v>
      </c>
      <c r="C9002" s="12">
        <v>328.9</v>
      </c>
      <c r="D9002" s="4" t="s">
        <v>5</v>
      </c>
    </row>
    <row r="9003" spans="1:4">
      <c r="A9003" s="5" t="s">
        <v>17968</v>
      </c>
      <c r="B9003" s="6" t="s">
        <v>17969</v>
      </c>
      <c r="C9003" s="12">
        <v>314.60000000000002</v>
      </c>
      <c r="D9003" s="4" t="s">
        <v>5</v>
      </c>
    </row>
    <row r="9004" spans="1:4">
      <c r="A9004" s="5" t="s">
        <v>17970</v>
      </c>
      <c r="B9004" s="6" t="s">
        <v>17971</v>
      </c>
      <c r="C9004" s="12">
        <v>314.60000000000002</v>
      </c>
      <c r="D9004" s="4" t="s">
        <v>5</v>
      </c>
    </row>
    <row r="9005" spans="1:4">
      <c r="A9005" s="5" t="s">
        <v>17972</v>
      </c>
      <c r="B9005" s="6" t="s">
        <v>17973</v>
      </c>
      <c r="C9005" s="12">
        <v>314.60000000000002</v>
      </c>
      <c r="D9005" s="4" t="s">
        <v>5</v>
      </c>
    </row>
    <row r="9006" spans="1:4">
      <c r="A9006" s="5" t="s">
        <v>17974</v>
      </c>
      <c r="B9006" s="6" t="s">
        <v>17975</v>
      </c>
      <c r="C9006" s="12">
        <v>314.60000000000002</v>
      </c>
      <c r="D9006" s="4" t="s">
        <v>5</v>
      </c>
    </row>
    <row r="9007" spans="1:4">
      <c r="A9007" s="5" t="s">
        <v>17976</v>
      </c>
      <c r="B9007" s="6" t="s">
        <v>17977</v>
      </c>
      <c r="C9007" s="12">
        <v>314.60000000000002</v>
      </c>
      <c r="D9007" s="4" t="s">
        <v>5</v>
      </c>
    </row>
    <row r="9008" spans="1:4">
      <c r="A9008" s="5" t="s">
        <v>17978</v>
      </c>
      <c r="B9008" s="6" t="s">
        <v>17979</v>
      </c>
      <c r="C9008" s="12">
        <v>314.60000000000002</v>
      </c>
      <c r="D9008" s="4" t="s">
        <v>5</v>
      </c>
    </row>
    <row r="9009" spans="1:4">
      <c r="A9009" s="5" t="s">
        <v>17980</v>
      </c>
      <c r="B9009" s="6" t="s">
        <v>17981</v>
      </c>
      <c r="C9009" s="12">
        <v>163.80000000000001</v>
      </c>
      <c r="D9009" s="4" t="s">
        <v>5</v>
      </c>
    </row>
    <row r="9010" spans="1:4">
      <c r="A9010" s="5" t="s">
        <v>17982</v>
      </c>
      <c r="B9010" s="6" t="s">
        <v>17983</v>
      </c>
      <c r="C9010" s="12">
        <v>163.80000000000001</v>
      </c>
      <c r="D9010" s="4" t="s">
        <v>5</v>
      </c>
    </row>
    <row r="9011" spans="1:4">
      <c r="A9011" s="5" t="s">
        <v>17984</v>
      </c>
      <c r="B9011" s="6" t="s">
        <v>17985</v>
      </c>
      <c r="C9011" s="12">
        <v>163.80000000000001</v>
      </c>
      <c r="D9011" s="4" t="s">
        <v>5</v>
      </c>
    </row>
    <row r="9012" spans="1:4">
      <c r="A9012" s="5" t="s">
        <v>17986</v>
      </c>
      <c r="B9012" s="6" t="s">
        <v>17987</v>
      </c>
      <c r="C9012" s="12">
        <v>163.80000000000001</v>
      </c>
      <c r="D9012" s="4" t="s">
        <v>5</v>
      </c>
    </row>
    <row r="9013" spans="1:4">
      <c r="A9013" s="5" t="s">
        <v>17988</v>
      </c>
      <c r="B9013" s="6" t="s">
        <v>17989</v>
      </c>
      <c r="C9013" s="12">
        <v>163.80000000000001</v>
      </c>
      <c r="D9013" s="4" t="s">
        <v>5</v>
      </c>
    </row>
    <row r="9014" spans="1:4">
      <c r="A9014" s="5" t="s">
        <v>17990</v>
      </c>
      <c r="B9014" s="6" t="s">
        <v>17991</v>
      </c>
      <c r="C9014" s="12">
        <v>163.80000000000001</v>
      </c>
      <c r="D9014" s="4" t="s">
        <v>5</v>
      </c>
    </row>
    <row r="9015" spans="1:4">
      <c r="A9015" s="5" t="s">
        <v>17992</v>
      </c>
      <c r="B9015" s="6" t="s">
        <v>17993</v>
      </c>
      <c r="C9015" s="12">
        <v>163.80000000000001</v>
      </c>
      <c r="D9015" s="4" t="s">
        <v>5</v>
      </c>
    </row>
    <row r="9016" spans="1:4">
      <c r="A9016" s="5" t="s">
        <v>17994</v>
      </c>
      <c r="B9016" s="6" t="s">
        <v>17995</v>
      </c>
      <c r="C9016" s="12">
        <v>156</v>
      </c>
      <c r="D9016" s="4" t="s">
        <v>5</v>
      </c>
    </row>
    <row r="9017" spans="1:4">
      <c r="A9017" s="5" t="s">
        <v>17996</v>
      </c>
      <c r="B9017" s="6" t="s">
        <v>17997</v>
      </c>
      <c r="C9017" s="12">
        <v>156</v>
      </c>
      <c r="D9017" s="4" t="s">
        <v>5</v>
      </c>
    </row>
    <row r="9018" spans="1:4">
      <c r="A9018" s="5" t="s">
        <v>17998</v>
      </c>
      <c r="B9018" s="6" t="s">
        <v>17999</v>
      </c>
      <c r="C9018" s="12">
        <v>156</v>
      </c>
      <c r="D9018" s="4" t="s">
        <v>5</v>
      </c>
    </row>
    <row r="9019" spans="1:4">
      <c r="A9019" s="5" t="s">
        <v>18000</v>
      </c>
      <c r="B9019" s="6" t="s">
        <v>18001</v>
      </c>
      <c r="C9019" s="12">
        <v>156</v>
      </c>
      <c r="D9019" s="4" t="s">
        <v>5</v>
      </c>
    </row>
    <row r="9020" spans="1:4">
      <c r="A9020" s="5" t="s">
        <v>18002</v>
      </c>
      <c r="B9020" s="6" t="s">
        <v>18003</v>
      </c>
      <c r="C9020" s="12">
        <v>156</v>
      </c>
      <c r="D9020" s="4" t="s">
        <v>5</v>
      </c>
    </row>
    <row r="9021" spans="1:4">
      <c r="A9021" s="5" t="s">
        <v>18004</v>
      </c>
      <c r="B9021" s="6" t="s">
        <v>18005</v>
      </c>
      <c r="C9021" s="12">
        <v>156</v>
      </c>
      <c r="D9021" s="4" t="s">
        <v>5</v>
      </c>
    </row>
    <row r="9022" spans="1:4">
      <c r="A9022" s="5" t="s">
        <v>18006</v>
      </c>
      <c r="B9022" s="6" t="s">
        <v>18007</v>
      </c>
      <c r="C9022" s="12">
        <v>182</v>
      </c>
      <c r="D9022" s="4" t="s">
        <v>5</v>
      </c>
    </row>
    <row r="9023" spans="1:4">
      <c r="A9023" s="5" t="s">
        <v>18008</v>
      </c>
      <c r="B9023" s="6" t="s">
        <v>18009</v>
      </c>
      <c r="C9023" s="12">
        <v>386.1</v>
      </c>
      <c r="D9023" s="4" t="s">
        <v>5</v>
      </c>
    </row>
    <row r="9024" spans="1:4">
      <c r="A9024" s="5" t="s">
        <v>18010</v>
      </c>
      <c r="B9024" s="6" t="s">
        <v>18011</v>
      </c>
      <c r="C9024" s="12">
        <v>351</v>
      </c>
      <c r="D9024" s="4" t="s">
        <v>5</v>
      </c>
    </row>
    <row r="9025" spans="1:4">
      <c r="A9025" s="5" t="s">
        <v>18012</v>
      </c>
      <c r="B9025" s="6" t="s">
        <v>18013</v>
      </c>
      <c r="C9025" s="12">
        <v>182</v>
      </c>
      <c r="D9025" s="4" t="s">
        <v>5</v>
      </c>
    </row>
    <row r="9026" spans="1:4">
      <c r="A9026" s="5" t="s">
        <v>18014</v>
      </c>
      <c r="B9026" s="6" t="s">
        <v>18015</v>
      </c>
      <c r="C9026" s="12">
        <v>386.1</v>
      </c>
      <c r="D9026" s="4" t="s">
        <v>5</v>
      </c>
    </row>
    <row r="9027" spans="1:4">
      <c r="A9027" s="5" t="s">
        <v>18016</v>
      </c>
      <c r="B9027" s="6" t="s">
        <v>18017</v>
      </c>
      <c r="C9027" s="12">
        <v>351</v>
      </c>
      <c r="D9027" s="4" t="s">
        <v>5</v>
      </c>
    </row>
    <row r="9028" spans="1:4">
      <c r="A9028" s="5" t="s">
        <v>18018</v>
      </c>
      <c r="B9028" s="6" t="s">
        <v>18019</v>
      </c>
      <c r="C9028" s="12">
        <v>182</v>
      </c>
      <c r="D9028" s="4" t="s">
        <v>5</v>
      </c>
    </row>
    <row r="9029" spans="1:4">
      <c r="A9029" s="5" t="s">
        <v>18020</v>
      </c>
      <c r="B9029" s="6" t="s">
        <v>18021</v>
      </c>
      <c r="C9029" s="12">
        <v>386.1</v>
      </c>
      <c r="D9029" s="4" t="s">
        <v>5</v>
      </c>
    </row>
    <row r="9030" spans="1:4">
      <c r="A9030" s="5" t="s">
        <v>18022</v>
      </c>
      <c r="B9030" s="6" t="s">
        <v>18023</v>
      </c>
      <c r="C9030" s="12">
        <v>351</v>
      </c>
      <c r="D9030" s="4" t="s">
        <v>5</v>
      </c>
    </row>
    <row r="9031" spans="1:4">
      <c r="A9031" s="5" t="s">
        <v>18024</v>
      </c>
      <c r="B9031" s="6" t="s">
        <v>18025</v>
      </c>
      <c r="C9031" s="12">
        <v>182</v>
      </c>
      <c r="D9031" s="4" t="s">
        <v>5</v>
      </c>
    </row>
    <row r="9032" spans="1:4">
      <c r="A9032" s="5" t="s">
        <v>18026</v>
      </c>
      <c r="B9032" s="6" t="s">
        <v>18027</v>
      </c>
      <c r="C9032" s="12">
        <v>386.1</v>
      </c>
      <c r="D9032" s="4" t="s">
        <v>5</v>
      </c>
    </row>
    <row r="9033" spans="1:4">
      <c r="A9033" s="5" t="s">
        <v>18028</v>
      </c>
      <c r="B9033" s="6" t="s">
        <v>18029</v>
      </c>
      <c r="C9033" s="12">
        <v>351</v>
      </c>
      <c r="D9033" s="4" t="s">
        <v>5</v>
      </c>
    </row>
    <row r="9034" spans="1:4">
      <c r="A9034" s="5" t="s">
        <v>18030</v>
      </c>
      <c r="B9034" s="6" t="s">
        <v>18031</v>
      </c>
      <c r="C9034" s="12">
        <v>182</v>
      </c>
      <c r="D9034" s="4" t="s">
        <v>5</v>
      </c>
    </row>
    <row r="9035" spans="1:4">
      <c r="A9035" s="5" t="s">
        <v>18032</v>
      </c>
      <c r="B9035" s="6" t="s">
        <v>18033</v>
      </c>
      <c r="C9035" s="12">
        <v>386.1</v>
      </c>
      <c r="D9035" s="4" t="s">
        <v>5</v>
      </c>
    </row>
    <row r="9036" spans="1:4">
      <c r="A9036" s="5" t="s">
        <v>18034</v>
      </c>
      <c r="B9036" s="6" t="s">
        <v>18035</v>
      </c>
      <c r="C9036" s="12">
        <v>351</v>
      </c>
      <c r="D9036" s="4" t="s">
        <v>5</v>
      </c>
    </row>
    <row r="9037" spans="1:4">
      <c r="A9037" s="5" t="s">
        <v>18036</v>
      </c>
      <c r="B9037" s="6" t="s">
        <v>18037</v>
      </c>
      <c r="C9037" s="12">
        <v>182</v>
      </c>
      <c r="D9037" s="4" t="s">
        <v>5</v>
      </c>
    </row>
    <row r="9038" spans="1:4">
      <c r="A9038" s="5" t="s">
        <v>18038</v>
      </c>
      <c r="B9038" s="6" t="s">
        <v>18039</v>
      </c>
      <c r="C9038" s="12">
        <v>386.1</v>
      </c>
      <c r="D9038" s="4" t="s">
        <v>5</v>
      </c>
    </row>
    <row r="9039" spans="1:4">
      <c r="A9039" s="5" t="s">
        <v>18040</v>
      </c>
      <c r="B9039" s="6" t="s">
        <v>18041</v>
      </c>
      <c r="C9039" s="12">
        <v>351</v>
      </c>
      <c r="D9039" s="4" t="s">
        <v>5</v>
      </c>
    </row>
    <row r="9040" spans="1:4">
      <c r="A9040" s="5" t="s">
        <v>18042</v>
      </c>
      <c r="B9040" s="6" t="s">
        <v>18043</v>
      </c>
      <c r="C9040" s="12">
        <v>182</v>
      </c>
      <c r="D9040" s="4" t="s">
        <v>5</v>
      </c>
    </row>
    <row r="9041" spans="1:4">
      <c r="A9041" s="5" t="s">
        <v>18044</v>
      </c>
      <c r="B9041" s="6" t="s">
        <v>18045</v>
      </c>
      <c r="C9041" s="12">
        <v>386.1</v>
      </c>
      <c r="D9041" s="4" t="s">
        <v>5</v>
      </c>
    </row>
    <row r="9042" spans="1:4">
      <c r="A9042" s="5" t="s">
        <v>18046</v>
      </c>
      <c r="B9042" s="6" t="s">
        <v>18047</v>
      </c>
      <c r="C9042" s="12">
        <v>351</v>
      </c>
      <c r="D9042" s="4" t="s">
        <v>5</v>
      </c>
    </row>
    <row r="9043" spans="1:4">
      <c r="A9043" s="5" t="s">
        <v>18048</v>
      </c>
      <c r="B9043" s="6" t="s">
        <v>18049</v>
      </c>
      <c r="C9043" s="12">
        <v>170.3</v>
      </c>
      <c r="D9043" s="4" t="s">
        <v>5</v>
      </c>
    </row>
    <row r="9044" spans="1:4">
      <c r="A9044" s="5" t="s">
        <v>18050</v>
      </c>
      <c r="B9044" s="6" t="s">
        <v>18051</v>
      </c>
      <c r="C9044" s="12">
        <v>374.4</v>
      </c>
      <c r="D9044" s="4" t="s">
        <v>5</v>
      </c>
    </row>
    <row r="9045" spans="1:4">
      <c r="A9045" s="5" t="s">
        <v>18052</v>
      </c>
      <c r="B9045" s="6" t="s">
        <v>18053</v>
      </c>
      <c r="C9045" s="12">
        <v>170.3</v>
      </c>
      <c r="D9045" s="4" t="s">
        <v>5</v>
      </c>
    </row>
    <row r="9046" spans="1:4">
      <c r="A9046" s="5" t="s">
        <v>18054</v>
      </c>
      <c r="B9046" s="6" t="s">
        <v>18055</v>
      </c>
      <c r="C9046" s="12">
        <v>374.4</v>
      </c>
      <c r="D9046" s="4" t="s">
        <v>5</v>
      </c>
    </row>
    <row r="9047" spans="1:4">
      <c r="A9047" s="5" t="s">
        <v>18056</v>
      </c>
      <c r="B9047" s="6" t="s">
        <v>18057</v>
      </c>
      <c r="C9047" s="12">
        <v>170.3</v>
      </c>
      <c r="D9047" s="4" t="s">
        <v>5</v>
      </c>
    </row>
    <row r="9048" spans="1:4">
      <c r="A9048" s="5" t="s">
        <v>18058</v>
      </c>
      <c r="B9048" s="6" t="s">
        <v>18059</v>
      </c>
      <c r="C9048" s="12">
        <v>374.4</v>
      </c>
      <c r="D9048" s="4" t="s">
        <v>5</v>
      </c>
    </row>
    <row r="9049" spans="1:4">
      <c r="A9049" s="5" t="s">
        <v>18060</v>
      </c>
      <c r="B9049" s="6" t="s">
        <v>18061</v>
      </c>
      <c r="C9049" s="12">
        <v>170.3</v>
      </c>
      <c r="D9049" s="4" t="s">
        <v>5</v>
      </c>
    </row>
    <row r="9050" spans="1:4">
      <c r="A9050" s="5" t="s">
        <v>18062</v>
      </c>
      <c r="B9050" s="6" t="s">
        <v>18063</v>
      </c>
      <c r="C9050" s="12">
        <v>374.4</v>
      </c>
      <c r="D9050" s="4" t="s">
        <v>5</v>
      </c>
    </row>
    <row r="9051" spans="1:4">
      <c r="A9051" s="5" t="s">
        <v>18064</v>
      </c>
      <c r="B9051" s="6" t="s">
        <v>18065</v>
      </c>
      <c r="C9051" s="12">
        <v>170.3</v>
      </c>
      <c r="D9051" s="4" t="s">
        <v>5</v>
      </c>
    </row>
    <row r="9052" spans="1:4">
      <c r="A9052" s="5" t="s">
        <v>18066</v>
      </c>
      <c r="B9052" s="6" t="s">
        <v>18067</v>
      </c>
      <c r="C9052" s="12">
        <v>374.4</v>
      </c>
      <c r="D9052" s="4" t="s">
        <v>5</v>
      </c>
    </row>
    <row r="9053" spans="1:4">
      <c r="A9053" s="5" t="s">
        <v>18068</v>
      </c>
      <c r="B9053" s="6" t="s">
        <v>18069</v>
      </c>
      <c r="C9053" s="12">
        <v>170.3</v>
      </c>
      <c r="D9053" s="4" t="s">
        <v>5</v>
      </c>
    </row>
    <row r="9054" spans="1:4">
      <c r="A9054" s="5" t="s">
        <v>18070</v>
      </c>
      <c r="B9054" s="6" t="s">
        <v>18071</v>
      </c>
      <c r="C9054" s="12">
        <v>374.4</v>
      </c>
      <c r="D9054" s="4" t="s">
        <v>5</v>
      </c>
    </row>
    <row r="9055" spans="1:4">
      <c r="A9055" s="5" t="s">
        <v>18072</v>
      </c>
      <c r="B9055" s="6" t="s">
        <v>18073</v>
      </c>
      <c r="C9055" s="12">
        <v>182</v>
      </c>
      <c r="D9055" s="4" t="s">
        <v>5</v>
      </c>
    </row>
    <row r="9056" spans="1:4">
      <c r="A9056" s="5" t="s">
        <v>18074</v>
      </c>
      <c r="B9056" s="6" t="s">
        <v>18075</v>
      </c>
      <c r="C9056" s="12">
        <v>182</v>
      </c>
      <c r="D9056" s="4" t="s">
        <v>5</v>
      </c>
    </row>
    <row r="9057" spans="1:4">
      <c r="A9057" s="5" t="s">
        <v>18076</v>
      </c>
      <c r="B9057" s="6" t="s">
        <v>18077</v>
      </c>
      <c r="C9057" s="12">
        <v>182</v>
      </c>
      <c r="D9057" s="4" t="s">
        <v>5</v>
      </c>
    </row>
    <row r="9058" spans="1:4">
      <c r="A9058" s="5" t="s">
        <v>18078</v>
      </c>
      <c r="B9058" s="6" t="s">
        <v>18079</v>
      </c>
      <c r="C9058" s="12">
        <v>182</v>
      </c>
      <c r="D9058" s="4" t="s">
        <v>5</v>
      </c>
    </row>
    <row r="9059" spans="1:4">
      <c r="A9059" s="5" t="s">
        <v>18080</v>
      </c>
      <c r="B9059" s="6" t="s">
        <v>18081</v>
      </c>
      <c r="C9059" s="12">
        <v>182</v>
      </c>
      <c r="D9059" s="4" t="s">
        <v>5</v>
      </c>
    </row>
    <row r="9060" spans="1:4">
      <c r="A9060" s="5" t="s">
        <v>18082</v>
      </c>
      <c r="B9060" s="6" t="s">
        <v>18083</v>
      </c>
      <c r="C9060" s="12">
        <v>182</v>
      </c>
      <c r="D9060" s="4" t="s">
        <v>5</v>
      </c>
    </row>
    <row r="9061" spans="1:4">
      <c r="A9061" s="5" t="s">
        <v>18084</v>
      </c>
      <c r="B9061" s="6" t="s">
        <v>18085</v>
      </c>
      <c r="C9061" s="12">
        <v>182</v>
      </c>
      <c r="D9061" s="4" t="s">
        <v>5</v>
      </c>
    </row>
    <row r="9062" spans="1:4">
      <c r="A9062" s="5" t="s">
        <v>18086</v>
      </c>
      <c r="B9062" s="6" t="s">
        <v>18087</v>
      </c>
      <c r="C9062" s="12">
        <v>170.3</v>
      </c>
      <c r="D9062" s="4" t="s">
        <v>5</v>
      </c>
    </row>
    <row r="9063" spans="1:4">
      <c r="A9063" s="5" t="s">
        <v>18088</v>
      </c>
      <c r="B9063" s="6" t="s">
        <v>18089</v>
      </c>
      <c r="C9063" s="12">
        <v>170.3</v>
      </c>
      <c r="D9063" s="4" t="s">
        <v>5</v>
      </c>
    </row>
    <row r="9064" spans="1:4">
      <c r="A9064" s="5" t="s">
        <v>18090</v>
      </c>
      <c r="B9064" s="6" t="s">
        <v>18091</v>
      </c>
      <c r="C9064" s="12">
        <v>170.3</v>
      </c>
      <c r="D9064" s="4" t="s">
        <v>5</v>
      </c>
    </row>
    <row r="9065" spans="1:4">
      <c r="A9065" s="5" t="s">
        <v>18092</v>
      </c>
      <c r="B9065" s="6" t="s">
        <v>18093</v>
      </c>
      <c r="C9065" s="12">
        <v>170.3</v>
      </c>
      <c r="D9065" s="4" t="s">
        <v>5</v>
      </c>
    </row>
    <row r="9066" spans="1:4">
      <c r="A9066" s="5" t="s">
        <v>18094</v>
      </c>
      <c r="B9066" s="6" t="s">
        <v>18095</v>
      </c>
      <c r="C9066" s="12">
        <v>170.3</v>
      </c>
      <c r="D9066" s="4" t="s">
        <v>5</v>
      </c>
    </row>
    <row r="9067" spans="1:4">
      <c r="A9067" s="5" t="s">
        <v>18096</v>
      </c>
      <c r="B9067" s="6" t="s">
        <v>18097</v>
      </c>
      <c r="C9067" s="12">
        <v>170.3</v>
      </c>
      <c r="D9067" s="4" t="s">
        <v>5</v>
      </c>
    </row>
    <row r="9068" spans="1:4">
      <c r="A9068" s="5" t="s">
        <v>18098</v>
      </c>
      <c r="B9068" s="6" t="s">
        <v>18099</v>
      </c>
      <c r="C9068" s="12">
        <v>157.30000000000001</v>
      </c>
      <c r="D9068" s="4" t="s">
        <v>5</v>
      </c>
    </row>
    <row r="9069" spans="1:4">
      <c r="A9069" s="5" t="s">
        <v>18100</v>
      </c>
      <c r="B9069" s="6" t="s">
        <v>18101</v>
      </c>
      <c r="C9069" s="12">
        <v>157.30000000000001</v>
      </c>
      <c r="D9069" s="4" t="s">
        <v>5</v>
      </c>
    </row>
    <row r="9070" spans="1:4">
      <c r="A9070" s="5" t="s">
        <v>18102</v>
      </c>
      <c r="B9070" s="6" t="s">
        <v>18103</v>
      </c>
      <c r="C9070" s="12">
        <v>126.88</v>
      </c>
      <c r="D9070" s="4" t="s">
        <v>5</v>
      </c>
    </row>
    <row r="9071" spans="1:4">
      <c r="A9071" s="5" t="s">
        <v>18104</v>
      </c>
      <c r="B9071" s="6" t="s">
        <v>18105</v>
      </c>
      <c r="C9071" s="12">
        <v>172.9</v>
      </c>
      <c r="D9071" s="4" t="s">
        <v>5</v>
      </c>
    </row>
    <row r="9072" spans="1:4">
      <c r="A9072" s="5" t="s">
        <v>18106</v>
      </c>
      <c r="B9072" s="6" t="s">
        <v>18107</v>
      </c>
      <c r="C9072" s="12">
        <v>172.9</v>
      </c>
      <c r="D9072" s="4" t="s">
        <v>5</v>
      </c>
    </row>
    <row r="9073" spans="1:4">
      <c r="A9073" s="5" t="s">
        <v>18108</v>
      </c>
      <c r="B9073" s="6" t="s">
        <v>18109</v>
      </c>
      <c r="C9073" s="12">
        <v>139.1</v>
      </c>
      <c r="D9073" s="4" t="s">
        <v>5</v>
      </c>
    </row>
    <row r="9074" spans="1:4">
      <c r="A9074" s="5" t="s">
        <v>18110</v>
      </c>
      <c r="B9074" s="6" t="s">
        <v>18111</v>
      </c>
      <c r="C9074" s="12">
        <v>237.9</v>
      </c>
      <c r="D9074" s="4" t="s">
        <v>5</v>
      </c>
    </row>
    <row r="9075" spans="1:4">
      <c r="A9075" s="5" t="s">
        <v>18112</v>
      </c>
      <c r="B9075" s="6" t="s">
        <v>18113</v>
      </c>
      <c r="C9075" s="12">
        <v>237.9</v>
      </c>
      <c r="D9075" s="4" t="s">
        <v>5</v>
      </c>
    </row>
    <row r="9076" spans="1:4">
      <c r="A9076" s="5" t="s">
        <v>18114</v>
      </c>
      <c r="B9076" s="6" t="s">
        <v>18115</v>
      </c>
      <c r="C9076" s="12">
        <v>192.4</v>
      </c>
      <c r="D9076" s="4" t="s">
        <v>5</v>
      </c>
    </row>
    <row r="9077" spans="1:4">
      <c r="A9077" s="5" t="s">
        <v>18116</v>
      </c>
      <c r="B9077" s="6" t="s">
        <v>18117</v>
      </c>
      <c r="C9077" s="12">
        <v>262.60000000000002</v>
      </c>
      <c r="D9077" s="4" t="s">
        <v>5</v>
      </c>
    </row>
    <row r="9078" spans="1:4">
      <c r="A9078" s="5" t="s">
        <v>18118</v>
      </c>
      <c r="B9078" s="6" t="s">
        <v>18119</v>
      </c>
      <c r="C9078" s="12">
        <v>262.60000000000002</v>
      </c>
      <c r="D9078" s="4" t="s">
        <v>5</v>
      </c>
    </row>
    <row r="9079" spans="1:4">
      <c r="A9079" s="5" t="s">
        <v>18120</v>
      </c>
      <c r="B9079" s="6" t="s">
        <v>18121</v>
      </c>
      <c r="C9079" s="12">
        <v>210.6</v>
      </c>
      <c r="D9079" s="4" t="s">
        <v>5</v>
      </c>
    </row>
    <row r="9080" spans="1:4">
      <c r="A9080" s="5" t="s">
        <v>18122</v>
      </c>
      <c r="B9080" s="6" t="s">
        <v>18123</v>
      </c>
      <c r="C9080" s="12">
        <v>253.5</v>
      </c>
      <c r="D9080" s="4" t="s">
        <v>5</v>
      </c>
    </row>
    <row r="9081" spans="1:4">
      <c r="A9081" s="5" t="s">
        <v>18124</v>
      </c>
      <c r="B9081" s="6" t="s">
        <v>18125</v>
      </c>
      <c r="C9081" s="12">
        <v>253.5</v>
      </c>
      <c r="D9081" s="4" t="s">
        <v>5</v>
      </c>
    </row>
    <row r="9082" spans="1:4">
      <c r="A9082" s="5" t="s">
        <v>18126</v>
      </c>
      <c r="B9082" s="6" t="s">
        <v>18127</v>
      </c>
      <c r="C9082" s="12">
        <v>201.5</v>
      </c>
      <c r="D9082" s="4" t="s">
        <v>5</v>
      </c>
    </row>
    <row r="9083" spans="1:4">
      <c r="A9083" s="5" t="s">
        <v>18128</v>
      </c>
      <c r="B9083" s="6" t="s">
        <v>18129</v>
      </c>
      <c r="C9083" s="12">
        <v>279.5</v>
      </c>
      <c r="D9083" s="4" t="s">
        <v>5</v>
      </c>
    </row>
    <row r="9084" spans="1:4">
      <c r="A9084" s="5" t="s">
        <v>18130</v>
      </c>
      <c r="B9084" s="6" t="s">
        <v>18131</v>
      </c>
      <c r="C9084" s="12">
        <v>279.5</v>
      </c>
      <c r="D9084" s="4" t="s">
        <v>5</v>
      </c>
    </row>
    <row r="9085" spans="1:4">
      <c r="A9085" s="5" t="s">
        <v>18132</v>
      </c>
      <c r="B9085" s="6" t="s">
        <v>18133</v>
      </c>
      <c r="C9085" s="12">
        <v>222.3</v>
      </c>
      <c r="D9085" s="4" t="s">
        <v>5</v>
      </c>
    </row>
    <row r="9086" spans="1:4">
      <c r="A9086" s="5" t="s">
        <v>18134</v>
      </c>
      <c r="B9086" s="6" t="s">
        <v>18135</v>
      </c>
      <c r="C9086" s="12">
        <v>205.4</v>
      </c>
      <c r="D9086" s="4" t="s">
        <v>5</v>
      </c>
    </row>
    <row r="9087" spans="1:4">
      <c r="A9087" s="5" t="s">
        <v>18136</v>
      </c>
      <c r="B9087" s="6" t="s">
        <v>18137</v>
      </c>
      <c r="C9087" s="12">
        <v>205.4</v>
      </c>
      <c r="D9087" s="4" t="s">
        <v>5</v>
      </c>
    </row>
    <row r="9088" spans="1:4">
      <c r="A9088" s="5" t="s">
        <v>18138</v>
      </c>
      <c r="B9088" s="6" t="s">
        <v>18139</v>
      </c>
      <c r="C9088" s="12">
        <v>163.80000000000001</v>
      </c>
      <c r="D9088" s="4" t="s">
        <v>5</v>
      </c>
    </row>
    <row r="9089" spans="1:4">
      <c r="A9089" s="5" t="s">
        <v>18140</v>
      </c>
      <c r="B9089" s="6" t="s">
        <v>18141</v>
      </c>
      <c r="C9089" s="12">
        <v>227.5</v>
      </c>
      <c r="D9089" s="4" t="s">
        <v>5</v>
      </c>
    </row>
    <row r="9090" spans="1:4">
      <c r="A9090" s="5" t="s">
        <v>18142</v>
      </c>
      <c r="B9090" s="6" t="s">
        <v>18143</v>
      </c>
      <c r="C9090" s="12">
        <v>227.5</v>
      </c>
      <c r="D9090" s="4" t="s">
        <v>5</v>
      </c>
    </row>
    <row r="9091" spans="1:4">
      <c r="A9091" s="5" t="s">
        <v>18144</v>
      </c>
      <c r="B9091" s="6" t="s">
        <v>18145</v>
      </c>
      <c r="C9091" s="12">
        <v>182</v>
      </c>
      <c r="D9091" s="4" t="s">
        <v>5</v>
      </c>
    </row>
    <row r="9092" spans="1:4">
      <c r="A9092" s="5" t="s">
        <v>18146</v>
      </c>
      <c r="B9092" s="6" t="s">
        <v>18147</v>
      </c>
      <c r="C9092" s="12">
        <v>312</v>
      </c>
      <c r="D9092" s="4" t="s">
        <v>5</v>
      </c>
    </row>
    <row r="9093" spans="1:4">
      <c r="A9093" s="5" t="s">
        <v>18148</v>
      </c>
      <c r="B9093" s="6" t="s">
        <v>18149</v>
      </c>
      <c r="C9093" s="12">
        <v>312</v>
      </c>
      <c r="D9093" s="4" t="s">
        <v>5</v>
      </c>
    </row>
    <row r="9094" spans="1:4">
      <c r="A9094" s="5" t="s">
        <v>18150</v>
      </c>
      <c r="B9094" s="6" t="s">
        <v>18151</v>
      </c>
      <c r="C9094" s="12">
        <v>247</v>
      </c>
      <c r="D9094" s="4" t="s">
        <v>5</v>
      </c>
    </row>
    <row r="9095" spans="1:4">
      <c r="A9095" s="5" t="s">
        <v>18146</v>
      </c>
      <c r="B9095" s="6" t="s">
        <v>18152</v>
      </c>
      <c r="C9095" s="12">
        <v>341.9</v>
      </c>
      <c r="D9095" s="4" t="s">
        <v>5</v>
      </c>
    </row>
    <row r="9096" spans="1:4">
      <c r="A9096" s="5" t="s">
        <v>18153</v>
      </c>
      <c r="B9096" s="6" t="s">
        <v>18154</v>
      </c>
      <c r="C9096" s="12">
        <v>341.9</v>
      </c>
      <c r="D9096" s="4" t="s">
        <v>5</v>
      </c>
    </row>
    <row r="9097" spans="1:4">
      <c r="A9097" s="5" t="s">
        <v>18155</v>
      </c>
      <c r="B9097" s="6" t="s">
        <v>18156</v>
      </c>
      <c r="C9097" s="12">
        <v>271.7</v>
      </c>
      <c r="D9097" s="4" t="s">
        <v>5</v>
      </c>
    </row>
    <row r="9098" spans="1:4">
      <c r="A9098" s="5" t="s">
        <v>18157</v>
      </c>
      <c r="B9098" s="6" t="s">
        <v>18158</v>
      </c>
      <c r="C9098" s="12">
        <v>328.9</v>
      </c>
      <c r="D9098" s="4" t="s">
        <v>5</v>
      </c>
    </row>
    <row r="9099" spans="1:4">
      <c r="A9099" s="5" t="s">
        <v>18159</v>
      </c>
      <c r="B9099" s="6" t="s">
        <v>18160</v>
      </c>
      <c r="C9099" s="12">
        <v>328.9</v>
      </c>
      <c r="D9099" s="4" t="s">
        <v>5</v>
      </c>
    </row>
    <row r="9100" spans="1:4">
      <c r="A9100" s="5" t="s">
        <v>18161</v>
      </c>
      <c r="B9100" s="6" t="s">
        <v>18162</v>
      </c>
      <c r="C9100" s="12">
        <v>263.89999999999998</v>
      </c>
      <c r="D9100" s="4" t="s">
        <v>5</v>
      </c>
    </row>
    <row r="9101" spans="1:4">
      <c r="A9101" s="5" t="s">
        <v>18163</v>
      </c>
      <c r="B9101" s="6" t="s">
        <v>18164</v>
      </c>
      <c r="C9101" s="12">
        <v>361.4</v>
      </c>
      <c r="D9101" s="4" t="s">
        <v>5</v>
      </c>
    </row>
    <row r="9102" spans="1:4">
      <c r="A9102" s="5" t="s">
        <v>18165</v>
      </c>
      <c r="B9102" s="6" t="s">
        <v>18166</v>
      </c>
      <c r="C9102" s="12">
        <v>361.4</v>
      </c>
      <c r="D9102" s="4" t="s">
        <v>5</v>
      </c>
    </row>
    <row r="9103" spans="1:4">
      <c r="A9103" s="5" t="s">
        <v>18167</v>
      </c>
      <c r="B9103" s="6" t="s">
        <v>18168</v>
      </c>
      <c r="C9103" s="12">
        <v>291.2</v>
      </c>
      <c r="D9103" s="4" t="s">
        <v>5</v>
      </c>
    </row>
    <row r="9104" spans="1:4">
      <c r="A9104" s="5" t="s">
        <v>18169</v>
      </c>
      <c r="B9104" s="6" t="s">
        <v>18170</v>
      </c>
      <c r="C9104" s="12">
        <v>230.1</v>
      </c>
      <c r="D9104" s="4" t="s">
        <v>5</v>
      </c>
    </row>
    <row r="9105" spans="1:4">
      <c r="A9105" s="5" t="s">
        <v>18171</v>
      </c>
      <c r="B9105" s="6" t="s">
        <v>18172</v>
      </c>
      <c r="C9105" s="12">
        <v>230.1</v>
      </c>
      <c r="D9105" s="4" t="s">
        <v>5</v>
      </c>
    </row>
    <row r="9106" spans="1:4">
      <c r="A9106" s="5" t="s">
        <v>18173</v>
      </c>
      <c r="B9106" s="6" t="s">
        <v>18174</v>
      </c>
      <c r="C9106" s="12">
        <v>253.5</v>
      </c>
      <c r="D9106" s="4" t="s">
        <v>5</v>
      </c>
    </row>
    <row r="9107" spans="1:4">
      <c r="A9107" s="5" t="s">
        <v>18175</v>
      </c>
      <c r="B9107" s="6" t="s">
        <v>18176</v>
      </c>
      <c r="C9107" s="12">
        <v>253.5</v>
      </c>
      <c r="D9107" s="4" t="s">
        <v>5</v>
      </c>
    </row>
    <row r="9108" spans="1:4">
      <c r="A9108" s="5" t="s">
        <v>18177</v>
      </c>
      <c r="B9108" s="6" t="s">
        <v>18178</v>
      </c>
      <c r="C9108" s="12">
        <v>347.1</v>
      </c>
      <c r="D9108" s="4" t="s">
        <v>5</v>
      </c>
    </row>
    <row r="9109" spans="1:4">
      <c r="A9109" s="5" t="s">
        <v>18179</v>
      </c>
      <c r="B9109" s="6" t="s">
        <v>18180</v>
      </c>
      <c r="C9109" s="12">
        <v>347.1</v>
      </c>
      <c r="D9109" s="4" t="s">
        <v>5</v>
      </c>
    </row>
    <row r="9110" spans="1:4">
      <c r="A9110" s="5" t="s">
        <v>18181</v>
      </c>
      <c r="B9110" s="6" t="s">
        <v>18182</v>
      </c>
      <c r="C9110" s="12">
        <v>382.2</v>
      </c>
      <c r="D9110" s="4" t="s">
        <v>5</v>
      </c>
    </row>
    <row r="9111" spans="1:4">
      <c r="A9111" s="5" t="s">
        <v>18183</v>
      </c>
      <c r="B9111" s="6" t="s">
        <v>18184</v>
      </c>
      <c r="C9111" s="12">
        <v>382.2</v>
      </c>
      <c r="D9111" s="4" t="s">
        <v>5</v>
      </c>
    </row>
    <row r="9112" spans="1:4">
      <c r="A9112" s="5" t="s">
        <v>18185</v>
      </c>
      <c r="B9112" s="6" t="s">
        <v>18186</v>
      </c>
      <c r="C9112" s="12">
        <v>370.5</v>
      </c>
      <c r="D9112" s="4" t="s">
        <v>5</v>
      </c>
    </row>
    <row r="9113" spans="1:4">
      <c r="A9113" s="5" t="s">
        <v>18187</v>
      </c>
      <c r="B9113" s="6" t="s">
        <v>18188</v>
      </c>
      <c r="C9113" s="12">
        <v>370.5</v>
      </c>
      <c r="D9113" s="4" t="s">
        <v>5</v>
      </c>
    </row>
    <row r="9114" spans="1:4">
      <c r="A9114" s="5" t="s">
        <v>18189</v>
      </c>
      <c r="B9114" s="6" t="s">
        <v>18190</v>
      </c>
      <c r="C9114" s="12">
        <v>408.2</v>
      </c>
      <c r="D9114" s="4" t="s">
        <v>5</v>
      </c>
    </row>
    <row r="9115" spans="1:4">
      <c r="A9115" s="5" t="s">
        <v>18191</v>
      </c>
      <c r="B9115" s="6" t="s">
        <v>18192</v>
      </c>
      <c r="C9115" s="12">
        <v>408.2</v>
      </c>
      <c r="D9115" s="4" t="s">
        <v>5</v>
      </c>
    </row>
    <row r="9116" spans="1:4">
      <c r="A9116" s="5" t="s">
        <v>18193</v>
      </c>
      <c r="B9116" s="6" t="s">
        <v>18194</v>
      </c>
      <c r="C9116" s="12">
        <v>517.4</v>
      </c>
      <c r="D9116" s="4" t="s">
        <v>5</v>
      </c>
    </row>
    <row r="9117" spans="1:4">
      <c r="A9117" s="5" t="s">
        <v>18195</v>
      </c>
      <c r="B9117" s="6" t="s">
        <v>18196</v>
      </c>
      <c r="C9117" s="12">
        <v>568.1</v>
      </c>
      <c r="D9117" s="4" t="s">
        <v>5</v>
      </c>
    </row>
    <row r="9118" spans="1:4">
      <c r="A9118" s="5" t="s">
        <v>18197</v>
      </c>
      <c r="B9118" s="6" t="s">
        <v>18198</v>
      </c>
      <c r="C9118" s="12">
        <v>1163.5</v>
      </c>
      <c r="D9118" s="4" t="s">
        <v>5</v>
      </c>
    </row>
    <row r="9119" spans="1:4">
      <c r="A9119" s="5" t="s">
        <v>18199</v>
      </c>
      <c r="B9119" s="6" t="s">
        <v>18200</v>
      </c>
      <c r="C9119" s="12">
        <v>1090.7</v>
      </c>
      <c r="D9119" s="4" t="s">
        <v>5</v>
      </c>
    </row>
    <row r="9120" spans="1:4">
      <c r="A9120" s="5" t="s">
        <v>18201</v>
      </c>
      <c r="B9120" s="6" t="s">
        <v>18202</v>
      </c>
      <c r="C9120" s="12">
        <v>1090.7</v>
      </c>
      <c r="D9120" s="4" t="s">
        <v>5</v>
      </c>
    </row>
    <row r="9121" spans="1:4">
      <c r="A9121" s="5" t="s">
        <v>18203</v>
      </c>
      <c r="B9121" s="6" t="s">
        <v>18204</v>
      </c>
      <c r="C9121" s="12">
        <v>1279.2</v>
      </c>
      <c r="D9121" s="4" t="s">
        <v>5</v>
      </c>
    </row>
    <row r="9122" spans="1:4">
      <c r="A9122" s="5" t="s">
        <v>18205</v>
      </c>
      <c r="B9122" s="6" t="s">
        <v>18206</v>
      </c>
      <c r="C9122" s="12">
        <v>1199.9000000000001</v>
      </c>
      <c r="D9122" s="4" t="s">
        <v>5</v>
      </c>
    </row>
    <row r="9123" spans="1:4">
      <c r="A9123" s="5" t="s">
        <v>18207</v>
      </c>
      <c r="B9123" s="6" t="s">
        <v>18208</v>
      </c>
      <c r="C9123" s="12">
        <v>1199.9000000000001</v>
      </c>
      <c r="D9123" s="4" t="s">
        <v>5</v>
      </c>
    </row>
    <row r="9124" spans="1:4">
      <c r="A9124" s="5" t="s">
        <v>18209</v>
      </c>
      <c r="B9124" s="6" t="s">
        <v>18210</v>
      </c>
      <c r="C9124" s="12">
        <v>120.25</v>
      </c>
      <c r="D9124" s="4" t="s">
        <v>5</v>
      </c>
    </row>
    <row r="9125" spans="1:4">
      <c r="A9125" s="5" t="s">
        <v>18211</v>
      </c>
      <c r="B9125" s="6" t="s">
        <v>18212</v>
      </c>
      <c r="C9125" s="12">
        <v>106.6</v>
      </c>
      <c r="D9125" s="4" t="s">
        <v>5</v>
      </c>
    </row>
    <row r="9126" spans="1:4">
      <c r="A9126" s="5" t="s">
        <v>18213</v>
      </c>
      <c r="B9126" s="6" t="s">
        <v>18214</v>
      </c>
      <c r="C9126" s="12">
        <v>106.6</v>
      </c>
      <c r="D9126" s="4" t="s">
        <v>5</v>
      </c>
    </row>
    <row r="9127" spans="1:4">
      <c r="A9127" s="5" t="s">
        <v>18215</v>
      </c>
      <c r="B9127" s="6" t="s">
        <v>18216</v>
      </c>
      <c r="C9127" s="12">
        <v>196.3</v>
      </c>
      <c r="D9127" s="4" t="s">
        <v>5</v>
      </c>
    </row>
    <row r="9128" spans="1:4">
      <c r="A9128" s="5" t="s">
        <v>18217</v>
      </c>
      <c r="B9128" s="6" t="s">
        <v>18218</v>
      </c>
      <c r="C9128" s="12">
        <v>166.4</v>
      </c>
      <c r="D9128" s="4" t="s">
        <v>5</v>
      </c>
    </row>
    <row r="9129" spans="1:4">
      <c r="A9129" s="5" t="s">
        <v>18219</v>
      </c>
      <c r="B9129" s="6" t="s">
        <v>18220</v>
      </c>
      <c r="C9129" s="12">
        <v>166.4</v>
      </c>
      <c r="D9129" s="4" t="s">
        <v>5</v>
      </c>
    </row>
    <row r="9130" spans="1:4">
      <c r="A9130" s="5" t="s">
        <v>18221</v>
      </c>
      <c r="B9130" s="6" t="s">
        <v>18222</v>
      </c>
      <c r="C9130" s="12">
        <v>197.6</v>
      </c>
      <c r="D9130" s="4" t="s">
        <v>5</v>
      </c>
    </row>
    <row r="9131" spans="1:4">
      <c r="A9131" s="5" t="s">
        <v>18223</v>
      </c>
      <c r="B9131" s="6" t="s">
        <v>18224</v>
      </c>
      <c r="C9131" s="12">
        <v>260</v>
      </c>
      <c r="D9131" s="4" t="s">
        <v>5</v>
      </c>
    </row>
    <row r="9132" spans="1:4">
      <c r="A9132" s="5" t="s">
        <v>18225</v>
      </c>
      <c r="B9132" s="6" t="s">
        <v>18226</v>
      </c>
      <c r="C9132" s="12">
        <v>219.7</v>
      </c>
      <c r="D9132" s="4" t="s">
        <v>5</v>
      </c>
    </row>
    <row r="9133" spans="1:4">
      <c r="A9133" s="5" t="s">
        <v>18227</v>
      </c>
      <c r="B9133" s="6" t="s">
        <v>18228</v>
      </c>
      <c r="C9133" s="12">
        <v>335.4</v>
      </c>
      <c r="D9133" s="4" t="s">
        <v>5</v>
      </c>
    </row>
    <row r="9134" spans="1:4">
      <c r="A9134" s="5" t="s">
        <v>18229</v>
      </c>
      <c r="B9134" s="6" t="s">
        <v>18230</v>
      </c>
      <c r="C9134" s="12">
        <v>118.17</v>
      </c>
      <c r="D9134" s="4" t="s">
        <v>5</v>
      </c>
    </row>
    <row r="9135" spans="1:4">
      <c r="A9135" s="5" t="s">
        <v>18231</v>
      </c>
      <c r="B9135" s="6" t="s">
        <v>18232</v>
      </c>
      <c r="C9135" s="12">
        <v>287.3</v>
      </c>
      <c r="D9135" s="4" t="s">
        <v>5</v>
      </c>
    </row>
    <row r="9136" spans="1:4">
      <c r="A9136" s="5" t="s">
        <v>18233</v>
      </c>
      <c r="B9136" s="6" t="s">
        <v>18234</v>
      </c>
      <c r="C9136" s="12">
        <v>254.8</v>
      </c>
      <c r="D9136" s="4" t="s">
        <v>5</v>
      </c>
    </row>
    <row r="9137" spans="1:4">
      <c r="A9137" s="5" t="s">
        <v>18235</v>
      </c>
      <c r="B9137" s="6" t="s">
        <v>18236</v>
      </c>
      <c r="C9137" s="12">
        <v>132.6</v>
      </c>
      <c r="D9137" s="4" t="s">
        <v>5</v>
      </c>
    </row>
    <row r="9138" spans="1:4">
      <c r="A9138" s="5" t="s">
        <v>18237</v>
      </c>
      <c r="B9138" s="6" t="s">
        <v>18238</v>
      </c>
      <c r="C9138" s="12">
        <v>301.60000000000002</v>
      </c>
      <c r="D9138" s="4" t="s">
        <v>5</v>
      </c>
    </row>
    <row r="9139" spans="1:4">
      <c r="A9139" s="5" t="s">
        <v>18239</v>
      </c>
      <c r="B9139" s="6" t="s">
        <v>18240</v>
      </c>
      <c r="C9139" s="12">
        <v>269.10000000000002</v>
      </c>
      <c r="D9139" s="4" t="s">
        <v>5</v>
      </c>
    </row>
    <row r="9140" spans="1:4">
      <c r="A9140" s="5" t="s">
        <v>18241</v>
      </c>
      <c r="B9140" s="6" t="s">
        <v>18242</v>
      </c>
      <c r="C9140" s="12">
        <v>213.2</v>
      </c>
      <c r="D9140" s="4" t="s">
        <v>5</v>
      </c>
    </row>
    <row r="9141" spans="1:4">
      <c r="A9141" s="5" t="s">
        <v>18243</v>
      </c>
      <c r="B9141" s="6" t="s">
        <v>18244</v>
      </c>
      <c r="C9141" s="12">
        <v>382.2</v>
      </c>
      <c r="D9141" s="4" t="s">
        <v>5</v>
      </c>
    </row>
    <row r="9142" spans="1:4">
      <c r="A9142" s="5" t="s">
        <v>18245</v>
      </c>
      <c r="B9142" s="6" t="s">
        <v>18246</v>
      </c>
      <c r="C9142" s="12">
        <v>349.7</v>
      </c>
      <c r="D9142" s="4" t="s">
        <v>5</v>
      </c>
    </row>
    <row r="9143" spans="1:4">
      <c r="A9143" s="5" t="s">
        <v>18247</v>
      </c>
      <c r="B9143" s="6" t="s">
        <v>18248</v>
      </c>
      <c r="C9143" s="12">
        <v>159.9</v>
      </c>
      <c r="D9143" s="4" t="s">
        <v>5</v>
      </c>
    </row>
    <row r="9144" spans="1:4">
      <c r="A9144" s="5" t="s">
        <v>18249</v>
      </c>
      <c r="B9144" s="6" t="s">
        <v>18250</v>
      </c>
      <c r="C9144" s="12">
        <v>148.19999999999999</v>
      </c>
      <c r="D9144" s="4" t="s">
        <v>5</v>
      </c>
    </row>
    <row r="9145" spans="1:4">
      <c r="A9145" s="5" t="s">
        <v>18251</v>
      </c>
      <c r="B9145" s="6" t="s">
        <v>18252</v>
      </c>
      <c r="C9145" s="12">
        <v>180.7</v>
      </c>
      <c r="D9145" s="4" t="s">
        <v>5</v>
      </c>
    </row>
    <row r="9146" spans="1:4">
      <c r="A9146" s="5" t="s">
        <v>18253</v>
      </c>
      <c r="B9146" s="6" t="s">
        <v>18254</v>
      </c>
      <c r="C9146" s="12">
        <v>166.4</v>
      </c>
      <c r="D9146" s="4" t="s">
        <v>5</v>
      </c>
    </row>
    <row r="9147" spans="1:4">
      <c r="A9147" s="5" t="s">
        <v>18255</v>
      </c>
      <c r="B9147" s="6" t="s">
        <v>18256</v>
      </c>
      <c r="C9147" s="12">
        <v>288.60000000000002</v>
      </c>
      <c r="D9147" s="4" t="s">
        <v>5</v>
      </c>
    </row>
    <row r="9148" spans="1:4">
      <c r="A9148" s="5" t="s">
        <v>18257</v>
      </c>
      <c r="B9148" s="6" t="s">
        <v>18258</v>
      </c>
      <c r="C9148" s="12">
        <v>271.7</v>
      </c>
      <c r="D9148" s="4" t="s">
        <v>5</v>
      </c>
    </row>
    <row r="9149" spans="1:4">
      <c r="A9149" s="5" t="s">
        <v>18259</v>
      </c>
      <c r="B9149" s="6" t="s">
        <v>18260</v>
      </c>
      <c r="C9149" s="12">
        <v>417.3</v>
      </c>
      <c r="D9149" s="4" t="s">
        <v>5</v>
      </c>
    </row>
    <row r="9150" spans="1:4">
      <c r="A9150" s="5" t="s">
        <v>18261</v>
      </c>
      <c r="B9150" s="6" t="s">
        <v>18262</v>
      </c>
      <c r="C9150" s="12">
        <v>390</v>
      </c>
      <c r="D9150" s="4" t="s">
        <v>5</v>
      </c>
    </row>
    <row r="9151" spans="1:4">
      <c r="A9151" s="5" t="s">
        <v>18263</v>
      </c>
      <c r="B9151" s="6" t="s">
        <v>18264</v>
      </c>
      <c r="C9151" s="12">
        <v>148.19999999999999</v>
      </c>
      <c r="D9151" s="4" t="s">
        <v>5</v>
      </c>
    </row>
    <row r="9152" spans="1:4">
      <c r="A9152" s="5" t="s">
        <v>18265</v>
      </c>
      <c r="B9152" s="6" t="s">
        <v>18266</v>
      </c>
      <c r="C9152" s="12">
        <v>119.73</v>
      </c>
      <c r="D9152" s="4" t="s">
        <v>5</v>
      </c>
    </row>
    <row r="9153" spans="1:4">
      <c r="A9153" s="5" t="s">
        <v>18267</v>
      </c>
      <c r="B9153" s="6" t="s">
        <v>18268</v>
      </c>
      <c r="C9153" s="12">
        <v>163.80000000000001</v>
      </c>
      <c r="D9153" s="4" t="s">
        <v>5</v>
      </c>
    </row>
    <row r="9154" spans="1:4">
      <c r="A9154" s="5" t="s">
        <v>18269</v>
      </c>
      <c r="B9154" s="6" t="s">
        <v>18270</v>
      </c>
      <c r="C9154" s="12">
        <v>132.6</v>
      </c>
      <c r="D9154" s="4" t="s">
        <v>5</v>
      </c>
    </row>
    <row r="9155" spans="1:4">
      <c r="A9155" s="5" t="s">
        <v>18271</v>
      </c>
      <c r="B9155" s="6" t="s">
        <v>18272</v>
      </c>
      <c r="C9155" s="12">
        <v>140.4</v>
      </c>
      <c r="D9155" s="4" t="s">
        <v>5</v>
      </c>
    </row>
    <row r="9156" spans="1:4">
      <c r="A9156" s="5" t="s">
        <v>18273</v>
      </c>
      <c r="B9156" s="6" t="s">
        <v>18274</v>
      </c>
      <c r="C9156" s="12">
        <v>112.97</v>
      </c>
      <c r="D9156" s="4" t="s">
        <v>5</v>
      </c>
    </row>
    <row r="9157" spans="1:4">
      <c r="A9157" s="5" t="s">
        <v>18275</v>
      </c>
      <c r="B9157" s="6" t="s">
        <v>18276</v>
      </c>
      <c r="C9157" s="12">
        <v>26.91</v>
      </c>
      <c r="D9157" s="4" t="s">
        <v>5</v>
      </c>
    </row>
    <row r="9158" spans="1:4">
      <c r="A9158" s="5" t="s">
        <v>18277</v>
      </c>
      <c r="B9158" s="6" t="s">
        <v>18278</v>
      </c>
      <c r="C9158" s="12">
        <v>12.025</v>
      </c>
      <c r="D9158" s="4" t="s">
        <v>5</v>
      </c>
    </row>
    <row r="9159" spans="1:4">
      <c r="A9159" s="5" t="s">
        <v>18279</v>
      </c>
      <c r="B9159" s="6" t="s">
        <v>18280</v>
      </c>
      <c r="C9159" s="12">
        <v>1.6640000000000001</v>
      </c>
      <c r="D9159" s="4" t="s">
        <v>5</v>
      </c>
    </row>
    <row r="9160" spans="1:4">
      <c r="A9160" s="5" t="s">
        <v>18281</v>
      </c>
      <c r="B9160" s="6" t="s">
        <v>18282</v>
      </c>
      <c r="C9160" s="12">
        <v>24.18</v>
      </c>
      <c r="D9160" s="4" t="s">
        <v>5</v>
      </c>
    </row>
    <row r="9161" spans="1:4">
      <c r="A9161" s="5" t="s">
        <v>18283</v>
      </c>
      <c r="B9161" s="6" t="s">
        <v>18284</v>
      </c>
      <c r="C9161" s="12">
        <v>28.86</v>
      </c>
      <c r="D9161" s="4" t="s">
        <v>5</v>
      </c>
    </row>
    <row r="9162" spans="1:4">
      <c r="A9162" s="5" t="s">
        <v>18285</v>
      </c>
      <c r="B9162" s="6" t="s">
        <v>18286</v>
      </c>
      <c r="C9162" s="12">
        <v>32.24</v>
      </c>
      <c r="D9162" s="4" t="s">
        <v>5</v>
      </c>
    </row>
    <row r="9163" spans="1:4">
      <c r="A9163" s="5" t="s">
        <v>18287</v>
      </c>
      <c r="B9163" s="6" t="s">
        <v>18288</v>
      </c>
      <c r="C9163" s="12">
        <v>61.49</v>
      </c>
      <c r="D9163" s="4" t="s">
        <v>5</v>
      </c>
    </row>
    <row r="9164" spans="1:4">
      <c r="A9164" s="5" t="s">
        <v>18289</v>
      </c>
      <c r="B9164" s="6" t="s">
        <v>18290</v>
      </c>
      <c r="C9164" s="12">
        <v>26.39</v>
      </c>
      <c r="D9164" s="4" t="s">
        <v>5</v>
      </c>
    </row>
    <row r="9165" spans="1:4">
      <c r="A9165" s="5" t="s">
        <v>18291</v>
      </c>
      <c r="B9165" s="6" t="s">
        <v>18292</v>
      </c>
      <c r="C9165" s="12">
        <v>31.72</v>
      </c>
      <c r="D9165" s="4" t="s">
        <v>5</v>
      </c>
    </row>
    <row r="9166" spans="1:4">
      <c r="A9166" s="5" t="s">
        <v>18293</v>
      </c>
      <c r="B9166" s="6" t="s">
        <v>18294</v>
      </c>
      <c r="C9166" s="12">
        <v>38.479999999999997</v>
      </c>
      <c r="D9166" s="4" t="s">
        <v>5</v>
      </c>
    </row>
    <row r="9167" spans="1:4">
      <c r="A9167" s="5" t="s">
        <v>18295</v>
      </c>
      <c r="B9167" s="6" t="s">
        <v>18296</v>
      </c>
      <c r="C9167" s="12">
        <v>39.909999999999997</v>
      </c>
      <c r="D9167" s="4" t="s">
        <v>5</v>
      </c>
    </row>
    <row r="9168" spans="1:4">
      <c r="A9168" s="5" t="s">
        <v>18297</v>
      </c>
      <c r="B9168" s="6" t="s">
        <v>18298</v>
      </c>
      <c r="C9168" s="12">
        <v>39.909999999999997</v>
      </c>
      <c r="D9168" s="4" t="s">
        <v>5</v>
      </c>
    </row>
    <row r="9169" spans="1:4">
      <c r="A9169" s="5" t="s">
        <v>18299</v>
      </c>
      <c r="B9169" s="6" t="s">
        <v>18300</v>
      </c>
      <c r="C9169" s="12">
        <v>105.56</v>
      </c>
      <c r="D9169" s="4" t="s">
        <v>5</v>
      </c>
    </row>
    <row r="9170" spans="1:4">
      <c r="A9170" s="5" t="s">
        <v>18301</v>
      </c>
      <c r="B9170" s="6" t="s">
        <v>18302</v>
      </c>
      <c r="C9170" s="12">
        <v>93.99</v>
      </c>
      <c r="D9170" s="4" t="s">
        <v>5</v>
      </c>
    </row>
    <row r="9171" spans="1:4">
      <c r="A9171" s="5" t="s">
        <v>18303</v>
      </c>
      <c r="B9171" s="6" t="s">
        <v>18304</v>
      </c>
      <c r="C9171" s="12">
        <v>94.9</v>
      </c>
      <c r="D9171" s="4" t="s">
        <v>5</v>
      </c>
    </row>
    <row r="9172" spans="1:4">
      <c r="A9172" s="5" t="s">
        <v>18305</v>
      </c>
      <c r="B9172" s="6" t="s">
        <v>18306</v>
      </c>
      <c r="C9172" s="12">
        <v>0.89699999999999991</v>
      </c>
      <c r="D9172" s="4" t="s">
        <v>5</v>
      </c>
    </row>
    <row r="9173" spans="1:4">
      <c r="A9173" s="5" t="s">
        <v>18307</v>
      </c>
      <c r="B9173" s="6" t="s">
        <v>18308</v>
      </c>
      <c r="C9173" s="12">
        <v>5.3949999999999996</v>
      </c>
      <c r="D9173" s="4" t="s">
        <v>5</v>
      </c>
    </row>
    <row r="9174" spans="1:4">
      <c r="A9174" s="5" t="s">
        <v>18309</v>
      </c>
      <c r="B9174" s="6" t="s">
        <v>18310</v>
      </c>
      <c r="C9174" s="12">
        <v>5.6550000000000002</v>
      </c>
      <c r="D9174" s="4" t="s">
        <v>5</v>
      </c>
    </row>
    <row r="9175" spans="1:4">
      <c r="A9175" s="5" t="s">
        <v>18311</v>
      </c>
      <c r="B9175" s="6" t="s">
        <v>18312</v>
      </c>
      <c r="C9175" s="12">
        <v>6.89</v>
      </c>
      <c r="D9175" s="4" t="s">
        <v>5</v>
      </c>
    </row>
    <row r="9176" spans="1:4">
      <c r="A9176" s="5" t="s">
        <v>18313</v>
      </c>
      <c r="B9176" s="6" t="s">
        <v>18314</v>
      </c>
      <c r="C9176" s="12">
        <v>7.6050000000000004</v>
      </c>
      <c r="D9176" s="4" t="s">
        <v>5</v>
      </c>
    </row>
    <row r="9177" spans="1:4">
      <c r="A9177" s="5" t="s">
        <v>18315</v>
      </c>
      <c r="B9177" s="6" t="s">
        <v>18316</v>
      </c>
      <c r="C9177" s="12">
        <v>7.67</v>
      </c>
      <c r="D9177" s="4" t="s">
        <v>5</v>
      </c>
    </row>
    <row r="9178" spans="1:4">
      <c r="A9178" s="5" t="s">
        <v>18317</v>
      </c>
      <c r="B9178" s="6" t="s">
        <v>18318</v>
      </c>
      <c r="C9178" s="12">
        <v>1.534</v>
      </c>
      <c r="D9178" s="4" t="s">
        <v>5</v>
      </c>
    </row>
    <row r="9179" spans="1:4">
      <c r="A9179" s="5" t="s">
        <v>18319</v>
      </c>
      <c r="B9179" s="6" t="s">
        <v>18320</v>
      </c>
      <c r="C9179" s="12">
        <v>8.5150000000000006</v>
      </c>
      <c r="D9179" s="4" t="s">
        <v>5</v>
      </c>
    </row>
    <row r="9180" spans="1:4">
      <c r="A9180" s="5" t="s">
        <v>18321</v>
      </c>
      <c r="B9180" s="6" t="s">
        <v>18322</v>
      </c>
      <c r="C9180" s="12">
        <v>14.04</v>
      </c>
      <c r="D9180" s="4" t="s">
        <v>5</v>
      </c>
    </row>
    <row r="9181" spans="1:4">
      <c r="A9181" s="13" t="s">
        <v>18323</v>
      </c>
      <c r="B9181" s="6" t="s">
        <v>18324</v>
      </c>
      <c r="C9181" s="12">
        <v>7.5</v>
      </c>
      <c r="D9181" s="4" t="s">
        <v>5</v>
      </c>
    </row>
    <row r="9182" spans="1:4">
      <c r="A9182" s="5" t="s">
        <v>18325</v>
      </c>
      <c r="B9182" s="6" t="s">
        <v>18326</v>
      </c>
      <c r="C9182" s="12">
        <v>26.39</v>
      </c>
      <c r="D9182" s="4" t="s">
        <v>5</v>
      </c>
    </row>
    <row r="9183" spans="1:4">
      <c r="A9183" s="13" t="s">
        <v>18327</v>
      </c>
      <c r="B9183" s="6" t="s">
        <v>18328</v>
      </c>
      <c r="C9183" s="12">
        <v>13.8</v>
      </c>
      <c r="D9183" s="4" t="s">
        <v>5</v>
      </c>
    </row>
    <row r="9184" spans="1:4">
      <c r="A9184" s="5" t="s">
        <v>18329</v>
      </c>
      <c r="B9184" s="6" t="s">
        <v>18330</v>
      </c>
      <c r="C9184" s="12">
        <v>39.65</v>
      </c>
      <c r="D9184" s="4" t="s">
        <v>5</v>
      </c>
    </row>
    <row r="9185" spans="1:4">
      <c r="A9185" s="13" t="s">
        <v>18331</v>
      </c>
      <c r="B9185" s="6" t="s">
        <v>18332</v>
      </c>
      <c r="C9185" s="12">
        <v>21</v>
      </c>
      <c r="D9185" s="4" t="s">
        <v>5</v>
      </c>
    </row>
    <row r="9186" spans="1:4">
      <c r="A9186" s="5" t="s">
        <v>18333</v>
      </c>
      <c r="B9186" s="6" t="s">
        <v>18334</v>
      </c>
      <c r="C9186" s="12">
        <v>51.61</v>
      </c>
      <c r="D9186" s="4" t="s">
        <v>5</v>
      </c>
    </row>
    <row r="9187" spans="1:4">
      <c r="A9187" s="5" t="s">
        <v>18335</v>
      </c>
      <c r="B9187" s="6" t="s">
        <v>18336</v>
      </c>
      <c r="C9187" s="12">
        <v>51.61</v>
      </c>
      <c r="D9187" s="4" t="s">
        <v>5</v>
      </c>
    </row>
    <row r="9188" spans="1:4">
      <c r="A9188" s="13" t="s">
        <v>18337</v>
      </c>
      <c r="B9188" s="6" t="s">
        <v>18338</v>
      </c>
      <c r="C9188" s="12">
        <v>14.4</v>
      </c>
      <c r="D9188" s="4" t="s">
        <v>5</v>
      </c>
    </row>
    <row r="9189" spans="1:4">
      <c r="A9189" s="5" t="s">
        <v>18339</v>
      </c>
      <c r="B9189" s="6" t="s">
        <v>18340</v>
      </c>
      <c r="C9189" s="12">
        <v>22.23</v>
      </c>
      <c r="D9189" s="4" t="s">
        <v>5</v>
      </c>
    </row>
    <row r="9190" spans="1:4">
      <c r="A9190" s="5" t="s">
        <v>18341</v>
      </c>
      <c r="B9190" s="6" t="s">
        <v>18342</v>
      </c>
      <c r="C9190" s="12">
        <v>25.74</v>
      </c>
      <c r="D9190" s="4" t="s">
        <v>5</v>
      </c>
    </row>
    <row r="9191" spans="1:4">
      <c r="A9191" s="5" t="s">
        <v>18343</v>
      </c>
      <c r="B9191" s="6" t="s">
        <v>18344</v>
      </c>
      <c r="C9191" s="12">
        <v>42.9</v>
      </c>
      <c r="D9191" s="4" t="s">
        <v>5</v>
      </c>
    </row>
    <row r="9192" spans="1:4">
      <c r="A9192" s="13" t="s">
        <v>18345</v>
      </c>
      <c r="B9192" s="6" t="s">
        <v>18346</v>
      </c>
      <c r="C9192" s="12">
        <v>27</v>
      </c>
      <c r="D9192" s="4" t="s">
        <v>5</v>
      </c>
    </row>
    <row r="9193" spans="1:4">
      <c r="A9193" s="5" t="s">
        <v>18347</v>
      </c>
      <c r="B9193" s="6" t="s">
        <v>18348</v>
      </c>
      <c r="C9193" s="12">
        <v>39.65</v>
      </c>
      <c r="D9193" s="4" t="s">
        <v>5</v>
      </c>
    </row>
    <row r="9194" spans="1:4">
      <c r="A9194" s="5" t="s">
        <v>18349</v>
      </c>
      <c r="B9194" s="6" t="s">
        <v>18350</v>
      </c>
      <c r="C9194" s="12">
        <v>47.32</v>
      </c>
      <c r="D9194" s="4" t="s">
        <v>5</v>
      </c>
    </row>
    <row r="9195" spans="1:4">
      <c r="A9195" s="5" t="s">
        <v>18351</v>
      </c>
      <c r="B9195" s="6" t="s">
        <v>18352</v>
      </c>
      <c r="C9195" s="12">
        <v>60.06</v>
      </c>
      <c r="D9195" s="4" t="s">
        <v>5</v>
      </c>
    </row>
    <row r="9196" spans="1:4">
      <c r="A9196" s="13" t="s">
        <v>18353</v>
      </c>
      <c r="B9196" s="6" t="s">
        <v>18354</v>
      </c>
      <c r="C9196" s="12">
        <v>33</v>
      </c>
      <c r="D9196" s="4" t="s">
        <v>5</v>
      </c>
    </row>
    <row r="9197" spans="1:4">
      <c r="A9197" s="5" t="s">
        <v>18355</v>
      </c>
      <c r="B9197" s="6" t="s">
        <v>18356</v>
      </c>
      <c r="C9197" s="12">
        <v>56.55</v>
      </c>
      <c r="D9197" s="4" t="s">
        <v>5</v>
      </c>
    </row>
    <row r="9198" spans="1:4">
      <c r="A9198" s="5" t="s">
        <v>18357</v>
      </c>
      <c r="B9198" s="6" t="s">
        <v>18358</v>
      </c>
      <c r="C9198" s="12">
        <v>65.13</v>
      </c>
      <c r="D9198" s="4" t="s">
        <v>5</v>
      </c>
    </row>
    <row r="9199" spans="1:4">
      <c r="A9199" s="5" t="s">
        <v>18359</v>
      </c>
      <c r="B9199" s="6" t="s">
        <v>18360</v>
      </c>
      <c r="C9199" s="12">
        <v>85.8</v>
      </c>
      <c r="D9199" s="4" t="s">
        <v>5</v>
      </c>
    </row>
    <row r="9200" spans="1:4">
      <c r="A9200" s="5" t="s">
        <v>18361</v>
      </c>
      <c r="B9200" s="6" t="s">
        <v>18362</v>
      </c>
      <c r="C9200" s="12">
        <v>79.040000000000006</v>
      </c>
      <c r="D9200" s="4" t="s">
        <v>5</v>
      </c>
    </row>
    <row r="9201" spans="1:4">
      <c r="A9201" s="5" t="s">
        <v>18363</v>
      </c>
      <c r="B9201" s="6" t="s">
        <v>18364</v>
      </c>
      <c r="C9201" s="12">
        <v>79.040000000000006</v>
      </c>
      <c r="D9201" s="4" t="s">
        <v>5</v>
      </c>
    </row>
    <row r="9202" spans="1:4">
      <c r="A9202" s="5" t="s">
        <v>18365</v>
      </c>
      <c r="B9202" s="6" t="s">
        <v>18366</v>
      </c>
      <c r="C9202" s="12">
        <v>90.87</v>
      </c>
      <c r="D9202" s="4" t="s">
        <v>5</v>
      </c>
    </row>
    <row r="9203" spans="1:4">
      <c r="A9203" s="5" t="s">
        <v>18367</v>
      </c>
      <c r="B9203" s="6" t="s">
        <v>18368</v>
      </c>
      <c r="C9203" s="12">
        <v>119.86</v>
      </c>
      <c r="D9203" s="4" t="s">
        <v>5</v>
      </c>
    </row>
    <row r="9204" spans="1:4">
      <c r="A9204" s="5" t="s">
        <v>18369</v>
      </c>
      <c r="B9204" s="6" t="s">
        <v>18370</v>
      </c>
      <c r="C9204" s="12">
        <v>6.5650000000000004</v>
      </c>
      <c r="D9204" s="4" t="s">
        <v>5</v>
      </c>
    </row>
    <row r="9205" spans="1:4">
      <c r="A9205" s="5" t="s">
        <v>18371</v>
      </c>
      <c r="B9205" s="6" t="s">
        <v>18372</v>
      </c>
      <c r="C9205" s="12">
        <v>6.5650000000000004</v>
      </c>
      <c r="D9205" s="4" t="s">
        <v>5</v>
      </c>
    </row>
    <row r="9206" spans="1:4">
      <c r="A9206" s="5" t="s">
        <v>18373</v>
      </c>
      <c r="B9206" s="6" t="s">
        <v>18374</v>
      </c>
      <c r="C9206" s="12">
        <v>11.7</v>
      </c>
      <c r="D9206" s="4" t="s">
        <v>5</v>
      </c>
    </row>
    <row r="9207" spans="1:4">
      <c r="A9207" s="5" t="s">
        <v>18375</v>
      </c>
      <c r="B9207" s="6" t="s">
        <v>18376</v>
      </c>
      <c r="C9207" s="12">
        <v>12.285</v>
      </c>
      <c r="D9207" s="4" t="s">
        <v>5</v>
      </c>
    </row>
    <row r="9208" spans="1:4">
      <c r="A9208" s="5" t="s">
        <v>18377</v>
      </c>
      <c r="B9208" s="6" t="s">
        <v>18378</v>
      </c>
      <c r="C9208" s="12">
        <v>12.285</v>
      </c>
      <c r="D9208" s="4" t="s">
        <v>5</v>
      </c>
    </row>
    <row r="9209" spans="1:4">
      <c r="A9209" s="5" t="s">
        <v>18379</v>
      </c>
      <c r="B9209" s="6" t="s">
        <v>18380</v>
      </c>
      <c r="C9209" s="12">
        <v>24.44</v>
      </c>
      <c r="D9209" s="4" t="s">
        <v>5</v>
      </c>
    </row>
    <row r="9210" spans="1:4">
      <c r="A9210" s="5" t="s">
        <v>18381</v>
      </c>
      <c r="B9210" s="6" t="s">
        <v>18382</v>
      </c>
      <c r="C9210" s="12">
        <v>9.8800000000000008</v>
      </c>
      <c r="D9210" s="4" t="s">
        <v>5</v>
      </c>
    </row>
    <row r="9211" spans="1:4">
      <c r="A9211" s="5" t="s">
        <v>18383</v>
      </c>
      <c r="B9211" s="6" t="s">
        <v>18384</v>
      </c>
      <c r="C9211" s="12">
        <v>12.48</v>
      </c>
      <c r="D9211" s="4" t="s">
        <v>5</v>
      </c>
    </row>
    <row r="9212" spans="1:4">
      <c r="A9212" s="5" t="s">
        <v>18385</v>
      </c>
      <c r="B9212" s="6" t="s">
        <v>18386</v>
      </c>
      <c r="C9212" s="12">
        <v>12.74</v>
      </c>
      <c r="D9212" s="4" t="s">
        <v>5</v>
      </c>
    </row>
    <row r="9213" spans="1:4">
      <c r="A9213" s="5" t="s">
        <v>18387</v>
      </c>
      <c r="B9213" s="6" t="s">
        <v>18388</v>
      </c>
      <c r="C9213" s="12">
        <v>15.99</v>
      </c>
      <c r="D9213" s="4" t="s">
        <v>5</v>
      </c>
    </row>
    <row r="9214" spans="1:4">
      <c r="A9214" s="5" t="s">
        <v>18389</v>
      </c>
      <c r="B9214" s="6" t="s">
        <v>18390</v>
      </c>
      <c r="C9214" s="12">
        <v>16.12</v>
      </c>
      <c r="D9214" s="4" t="s">
        <v>5</v>
      </c>
    </row>
    <row r="9215" spans="1:4">
      <c r="A9215" s="5" t="s">
        <v>18391</v>
      </c>
      <c r="B9215" s="6" t="s">
        <v>18392</v>
      </c>
      <c r="C9215" s="12">
        <v>16.38</v>
      </c>
      <c r="D9215" s="4" t="s">
        <v>5</v>
      </c>
    </row>
    <row r="9216" spans="1:4">
      <c r="A9216" s="5" t="s">
        <v>18393</v>
      </c>
      <c r="B9216" s="6" t="s">
        <v>18394</v>
      </c>
      <c r="C9216" s="12">
        <v>27.43</v>
      </c>
      <c r="D9216" s="4" t="s">
        <v>5</v>
      </c>
    </row>
    <row r="9217" spans="1:4">
      <c r="A9217" s="5" t="s">
        <v>18395</v>
      </c>
      <c r="B9217" s="6" t="s">
        <v>18396</v>
      </c>
      <c r="C9217" s="12">
        <v>31.2</v>
      </c>
      <c r="D9217" s="4" t="s">
        <v>5</v>
      </c>
    </row>
    <row r="9218" spans="1:4">
      <c r="A9218" s="5" t="s">
        <v>18397</v>
      </c>
      <c r="B9218" s="6" t="s">
        <v>18398</v>
      </c>
      <c r="C9218" s="12">
        <v>22.1</v>
      </c>
      <c r="D9218" s="4" t="s">
        <v>5</v>
      </c>
    </row>
    <row r="9219" spans="1:4">
      <c r="A9219" s="5" t="s">
        <v>18399</v>
      </c>
      <c r="B9219" s="6" t="s">
        <v>18400</v>
      </c>
      <c r="C9219" s="12">
        <v>23.01</v>
      </c>
      <c r="D9219" s="4" t="s">
        <v>5</v>
      </c>
    </row>
    <row r="9220" spans="1:4">
      <c r="A9220" s="5" t="s">
        <v>18401</v>
      </c>
      <c r="B9220" s="6" t="s">
        <v>18402</v>
      </c>
      <c r="C9220" s="12">
        <v>24.18</v>
      </c>
      <c r="D9220" s="4" t="s">
        <v>5</v>
      </c>
    </row>
    <row r="9221" spans="1:4">
      <c r="A9221" s="5" t="s">
        <v>18403</v>
      </c>
      <c r="B9221" s="6" t="s">
        <v>18404</v>
      </c>
      <c r="C9221" s="12">
        <v>44.85</v>
      </c>
      <c r="D9221" s="4" t="s">
        <v>5</v>
      </c>
    </row>
    <row r="9222" spans="1:4">
      <c r="A9222" s="5" t="s">
        <v>18405</v>
      </c>
      <c r="B9222" s="6" t="s">
        <v>18406</v>
      </c>
      <c r="C9222" s="12">
        <v>54.86</v>
      </c>
      <c r="D9222" s="4" t="s">
        <v>5</v>
      </c>
    </row>
    <row r="9223" spans="1:4">
      <c r="A9223" s="5" t="s">
        <v>18407</v>
      </c>
      <c r="B9223" s="6" t="s">
        <v>18408</v>
      </c>
      <c r="C9223" s="12">
        <v>25.74</v>
      </c>
      <c r="D9223" s="4" t="s">
        <v>5</v>
      </c>
    </row>
    <row r="9224" spans="1:4">
      <c r="A9224" s="5" t="s">
        <v>18409</v>
      </c>
      <c r="B9224" s="6" t="s">
        <v>18410</v>
      </c>
      <c r="C9224" s="12">
        <v>27.43</v>
      </c>
      <c r="D9224" s="4" t="s">
        <v>5</v>
      </c>
    </row>
    <row r="9225" spans="1:4">
      <c r="A9225" s="5" t="s">
        <v>18411</v>
      </c>
      <c r="B9225" s="6" t="s">
        <v>18412</v>
      </c>
      <c r="C9225" s="12">
        <v>29.12</v>
      </c>
      <c r="D9225" s="4" t="s">
        <v>5</v>
      </c>
    </row>
    <row r="9226" spans="1:4">
      <c r="A9226" s="5" t="s">
        <v>18413</v>
      </c>
      <c r="B9226" s="6" t="s">
        <v>18414</v>
      </c>
      <c r="C9226" s="12">
        <v>18.46</v>
      </c>
      <c r="D9226" s="4" t="s">
        <v>5</v>
      </c>
    </row>
    <row r="9227" spans="1:4">
      <c r="A9227" s="5" t="s">
        <v>18415</v>
      </c>
      <c r="B9227" s="6" t="s">
        <v>18416</v>
      </c>
      <c r="C9227" s="12">
        <v>18.46</v>
      </c>
      <c r="D9227" s="4" t="s">
        <v>5</v>
      </c>
    </row>
    <row r="9228" spans="1:4">
      <c r="A9228" s="5" t="s">
        <v>18417</v>
      </c>
      <c r="B9228" s="6" t="s">
        <v>18418</v>
      </c>
      <c r="C9228" s="12">
        <v>18.46</v>
      </c>
      <c r="D9228" s="4" t="s">
        <v>5</v>
      </c>
    </row>
    <row r="9229" spans="1:4">
      <c r="A9229" s="5" t="s">
        <v>18419</v>
      </c>
      <c r="B9229" s="6" t="s">
        <v>18420</v>
      </c>
      <c r="C9229" s="12">
        <v>18.46</v>
      </c>
      <c r="D9229" s="4" t="s">
        <v>5</v>
      </c>
    </row>
    <row r="9230" spans="1:4">
      <c r="A9230" s="5" t="s">
        <v>18421</v>
      </c>
      <c r="B9230" s="6" t="s">
        <v>18422</v>
      </c>
      <c r="C9230" s="12">
        <v>18.329999999999998</v>
      </c>
      <c r="D9230" s="4" t="s">
        <v>5</v>
      </c>
    </row>
    <row r="9231" spans="1:4">
      <c r="A9231" s="5" t="s">
        <v>18423</v>
      </c>
      <c r="B9231" s="6" t="s">
        <v>18424</v>
      </c>
      <c r="C9231" s="12">
        <v>16.38</v>
      </c>
      <c r="D9231" s="4" t="s">
        <v>5</v>
      </c>
    </row>
    <row r="9232" spans="1:4">
      <c r="A9232" s="5" t="s">
        <v>18425</v>
      </c>
      <c r="B9232" s="6" t="s">
        <v>18426</v>
      </c>
      <c r="C9232" s="12">
        <v>16.38</v>
      </c>
      <c r="D9232" s="4" t="s">
        <v>5</v>
      </c>
    </row>
    <row r="9233" spans="1:4">
      <c r="A9233" s="5" t="s">
        <v>18427</v>
      </c>
      <c r="B9233" s="6" t="s">
        <v>18428</v>
      </c>
      <c r="C9233" s="12">
        <v>16.38</v>
      </c>
      <c r="D9233" s="4" t="s">
        <v>5</v>
      </c>
    </row>
    <row r="9234" spans="1:4">
      <c r="A9234" s="5" t="s">
        <v>18429</v>
      </c>
      <c r="B9234" s="6" t="s">
        <v>18430</v>
      </c>
      <c r="C9234" s="12">
        <v>16.38</v>
      </c>
      <c r="D9234" s="4" t="s">
        <v>5</v>
      </c>
    </row>
    <row r="9235" spans="1:4">
      <c r="A9235" s="5" t="s">
        <v>18431</v>
      </c>
      <c r="B9235" s="6" t="s">
        <v>18432</v>
      </c>
      <c r="C9235" s="12">
        <v>16.38</v>
      </c>
      <c r="D9235" s="4" t="s">
        <v>5</v>
      </c>
    </row>
    <row r="9236" spans="1:4">
      <c r="A9236" s="5" t="s">
        <v>18433</v>
      </c>
      <c r="B9236" s="6" t="s">
        <v>18434</v>
      </c>
      <c r="C9236" s="12">
        <v>33.93</v>
      </c>
      <c r="D9236" s="4" t="s">
        <v>5</v>
      </c>
    </row>
    <row r="9237" spans="1:4">
      <c r="A9237" s="5" t="s">
        <v>18435</v>
      </c>
      <c r="B9237" s="6" t="s">
        <v>18436</v>
      </c>
      <c r="C9237" s="12">
        <v>33.93</v>
      </c>
      <c r="D9237" s="4" t="s">
        <v>5</v>
      </c>
    </row>
    <row r="9238" spans="1:4">
      <c r="A9238" s="5" t="s">
        <v>18437</v>
      </c>
      <c r="B9238" s="6" t="s">
        <v>18438</v>
      </c>
      <c r="C9238" s="12">
        <v>33.93</v>
      </c>
      <c r="D9238" s="4" t="s">
        <v>5</v>
      </c>
    </row>
    <row r="9239" spans="1:4">
      <c r="A9239" s="5" t="s">
        <v>18439</v>
      </c>
      <c r="B9239" s="6" t="s">
        <v>18440</v>
      </c>
      <c r="C9239" s="12">
        <v>33.93</v>
      </c>
      <c r="D9239" s="4" t="s">
        <v>5</v>
      </c>
    </row>
    <row r="9240" spans="1:4">
      <c r="A9240" s="5" t="s">
        <v>18441</v>
      </c>
      <c r="B9240" s="6" t="s">
        <v>18442</v>
      </c>
      <c r="C9240" s="12">
        <v>33.93</v>
      </c>
      <c r="D9240" s="4" t="s">
        <v>5</v>
      </c>
    </row>
    <row r="9241" spans="1:4">
      <c r="A9241" s="13" t="s">
        <v>18443</v>
      </c>
      <c r="B9241" s="6" t="s">
        <v>18444</v>
      </c>
      <c r="C9241" s="12">
        <v>16.5</v>
      </c>
      <c r="D9241" s="4" t="s">
        <v>5</v>
      </c>
    </row>
    <row r="9242" spans="1:4">
      <c r="A9242" s="13" t="s">
        <v>18445</v>
      </c>
      <c r="B9242" s="6" t="s">
        <v>18446</v>
      </c>
      <c r="C9242" s="12">
        <v>16.5</v>
      </c>
      <c r="D9242" s="4" t="s">
        <v>5</v>
      </c>
    </row>
    <row r="9243" spans="1:4">
      <c r="A9243" s="13" t="s">
        <v>18447</v>
      </c>
      <c r="B9243" s="6" t="s">
        <v>18448</v>
      </c>
      <c r="C9243" s="12">
        <v>16.5</v>
      </c>
      <c r="D9243" s="4" t="s">
        <v>5</v>
      </c>
    </row>
    <row r="9244" spans="1:4">
      <c r="A9244" s="13" t="s">
        <v>18449</v>
      </c>
      <c r="B9244" s="6" t="s">
        <v>18450</v>
      </c>
      <c r="C9244" s="12">
        <v>16.5</v>
      </c>
      <c r="D9244" s="4" t="s">
        <v>5</v>
      </c>
    </row>
    <row r="9245" spans="1:4">
      <c r="A9245" s="13" t="s">
        <v>18451</v>
      </c>
      <c r="B9245" s="6" t="s">
        <v>18452</v>
      </c>
      <c r="C9245" s="12">
        <v>16.5</v>
      </c>
      <c r="D9245" s="4" t="s">
        <v>5</v>
      </c>
    </row>
    <row r="9246" spans="1:4">
      <c r="A9246" s="5" t="s">
        <v>18453</v>
      </c>
      <c r="B9246" s="6" t="s">
        <v>18454</v>
      </c>
      <c r="C9246" s="12">
        <v>2.6</v>
      </c>
      <c r="D9246" s="4" t="s">
        <v>5</v>
      </c>
    </row>
    <row r="9247" spans="1:4">
      <c r="A9247" s="5" t="s">
        <v>18455</v>
      </c>
      <c r="B9247" s="6" t="s">
        <v>18456</v>
      </c>
      <c r="C9247" s="12">
        <v>4.29</v>
      </c>
      <c r="D9247" s="4" t="s">
        <v>5</v>
      </c>
    </row>
    <row r="9248" spans="1:4">
      <c r="A9248" s="5" t="s">
        <v>18457</v>
      </c>
      <c r="B9248" s="6" t="s">
        <v>18458</v>
      </c>
      <c r="C9248" s="12">
        <v>23.66</v>
      </c>
      <c r="D9248" s="4" t="s">
        <v>5</v>
      </c>
    </row>
    <row r="9249" spans="1:4">
      <c r="A9249" s="5" t="s">
        <v>18459</v>
      </c>
      <c r="B9249" s="6" t="s">
        <v>18460</v>
      </c>
      <c r="C9249" s="12">
        <v>12.285</v>
      </c>
      <c r="D9249" s="4" t="s">
        <v>5</v>
      </c>
    </row>
    <row r="9250" spans="1:4">
      <c r="A9250" s="5" t="s">
        <v>18461</v>
      </c>
      <c r="B9250" s="6" t="s">
        <v>18462</v>
      </c>
      <c r="C9250" s="12">
        <v>12.285</v>
      </c>
      <c r="D9250" s="4" t="s">
        <v>5</v>
      </c>
    </row>
    <row r="9251" spans="1:4">
      <c r="A9251" s="5" t="s">
        <v>18463</v>
      </c>
      <c r="B9251" s="6" t="s">
        <v>18464</v>
      </c>
      <c r="C9251" s="12">
        <v>24.44</v>
      </c>
      <c r="D9251" s="4" t="s">
        <v>5</v>
      </c>
    </row>
    <row r="9252" spans="1:4">
      <c r="A9252" s="5" t="s">
        <v>18465</v>
      </c>
      <c r="B9252" s="6" t="s">
        <v>18466</v>
      </c>
      <c r="C9252" s="12">
        <v>18.59</v>
      </c>
      <c r="D9252" s="4" t="s">
        <v>5</v>
      </c>
    </row>
    <row r="9253" spans="1:4">
      <c r="A9253" s="5" t="s">
        <v>18467</v>
      </c>
      <c r="B9253" s="6" t="s">
        <v>18468</v>
      </c>
      <c r="C9253" s="12">
        <v>18.59</v>
      </c>
      <c r="D9253" s="4" t="s">
        <v>5</v>
      </c>
    </row>
    <row r="9254" spans="1:4">
      <c r="A9254" s="5" t="s">
        <v>18469</v>
      </c>
      <c r="B9254" s="6" t="s">
        <v>18470</v>
      </c>
      <c r="C9254" s="12">
        <v>36.4</v>
      </c>
      <c r="D9254" s="4" t="s">
        <v>5</v>
      </c>
    </row>
    <row r="9255" spans="1:4">
      <c r="A9255" s="5" t="s">
        <v>18471</v>
      </c>
      <c r="B9255" s="6" t="s">
        <v>18472</v>
      </c>
      <c r="C9255" s="12">
        <v>27.17</v>
      </c>
      <c r="D9255" s="4" t="s">
        <v>5</v>
      </c>
    </row>
    <row r="9256" spans="1:4">
      <c r="A9256" s="5" t="s">
        <v>18473</v>
      </c>
      <c r="B9256" s="6" t="s">
        <v>18474</v>
      </c>
      <c r="C9256" s="12">
        <v>27.17</v>
      </c>
      <c r="D9256" s="4" t="s">
        <v>5</v>
      </c>
    </row>
    <row r="9257" spans="1:4">
      <c r="A9257" s="5" t="s">
        <v>18475</v>
      </c>
      <c r="B9257" s="6" t="s">
        <v>18476</v>
      </c>
      <c r="C9257" s="12">
        <v>53.04</v>
      </c>
      <c r="D9257" s="4" t="s">
        <v>5</v>
      </c>
    </row>
    <row r="9258" spans="1:4">
      <c r="A9258" s="5" t="s">
        <v>18477</v>
      </c>
      <c r="B9258" s="6" t="s">
        <v>18478</v>
      </c>
      <c r="C9258" s="12">
        <v>39.65</v>
      </c>
      <c r="D9258" s="4" t="s">
        <v>5</v>
      </c>
    </row>
    <row r="9259" spans="1:4">
      <c r="A9259" s="5" t="s">
        <v>18479</v>
      </c>
      <c r="B9259" s="6" t="s">
        <v>18480</v>
      </c>
      <c r="C9259" s="12">
        <v>50.96</v>
      </c>
      <c r="D9259" s="4" t="s">
        <v>5</v>
      </c>
    </row>
    <row r="9260" spans="1:4">
      <c r="A9260" s="5" t="s">
        <v>18481</v>
      </c>
      <c r="B9260" s="6" t="s">
        <v>18482</v>
      </c>
      <c r="C9260" s="12">
        <v>60.06</v>
      </c>
      <c r="D9260" s="4" t="s">
        <v>5</v>
      </c>
    </row>
    <row r="9261" spans="1:4">
      <c r="A9261" s="5" t="s">
        <v>18483</v>
      </c>
      <c r="B9261" s="6" t="s">
        <v>18484</v>
      </c>
      <c r="C9261" s="12">
        <v>94.25</v>
      </c>
      <c r="D9261" s="4" t="s">
        <v>5</v>
      </c>
    </row>
    <row r="9262" spans="1:4">
      <c r="A9262" s="5" t="s">
        <v>18485</v>
      </c>
      <c r="B9262" s="6" t="s">
        <v>18486</v>
      </c>
      <c r="C9262" s="12">
        <v>256.10000000000002</v>
      </c>
      <c r="D9262" s="4" t="s">
        <v>5</v>
      </c>
    </row>
    <row r="9263" spans="1:4">
      <c r="A9263" s="5" t="s">
        <v>18487</v>
      </c>
      <c r="B9263" s="6" t="s">
        <v>18488</v>
      </c>
      <c r="C9263" s="12">
        <v>79.56</v>
      </c>
      <c r="D9263" s="4" t="s">
        <v>5</v>
      </c>
    </row>
    <row r="9264" spans="1:4">
      <c r="A9264" s="5" t="s">
        <v>18489</v>
      </c>
      <c r="B9264" s="6" t="s">
        <v>18490</v>
      </c>
      <c r="C9264" s="12">
        <v>119.08</v>
      </c>
      <c r="D9264" s="4" t="s">
        <v>5</v>
      </c>
    </row>
    <row r="9265" spans="1:4">
      <c r="A9265" s="5" t="s">
        <v>18491</v>
      </c>
      <c r="B9265" s="6" t="s">
        <v>18492</v>
      </c>
      <c r="C9265" s="12">
        <v>144.30000000000001</v>
      </c>
      <c r="D9265" s="4" t="s">
        <v>5</v>
      </c>
    </row>
    <row r="9266" spans="1:4">
      <c r="A9266" s="5" t="s">
        <v>18493</v>
      </c>
      <c r="B9266" s="6" t="s">
        <v>18494</v>
      </c>
      <c r="C9266" s="12">
        <v>266.5</v>
      </c>
      <c r="D9266" s="4" t="s">
        <v>5</v>
      </c>
    </row>
    <row r="9267" spans="1:4">
      <c r="A9267" s="5" t="s">
        <v>18495</v>
      </c>
      <c r="B9267" s="6" t="s">
        <v>18496</v>
      </c>
      <c r="C9267" s="12">
        <v>266.5</v>
      </c>
      <c r="D9267" s="4" t="s">
        <v>5</v>
      </c>
    </row>
    <row r="9268" spans="1:4">
      <c r="A9268" s="5" t="s">
        <v>18497</v>
      </c>
      <c r="B9268" s="6" t="s">
        <v>18498</v>
      </c>
      <c r="C9268" s="12">
        <v>475.8</v>
      </c>
      <c r="D9268" s="4" t="s">
        <v>5</v>
      </c>
    </row>
    <row r="9269" spans="1:4">
      <c r="A9269" s="5" t="s">
        <v>18499</v>
      </c>
      <c r="B9269" s="6" t="s">
        <v>18500</v>
      </c>
      <c r="C9269" s="12">
        <v>273</v>
      </c>
      <c r="D9269" s="4" t="s">
        <v>5</v>
      </c>
    </row>
    <row r="9270" spans="1:4">
      <c r="A9270" s="5" t="s">
        <v>18501</v>
      </c>
      <c r="B9270" s="6" t="s">
        <v>18502</v>
      </c>
      <c r="C9270" s="12">
        <v>25.74</v>
      </c>
      <c r="D9270" s="4" t="s">
        <v>5</v>
      </c>
    </row>
    <row r="9271" spans="1:4">
      <c r="A9271" s="5" t="s">
        <v>18503</v>
      </c>
      <c r="B9271" s="6" t="s">
        <v>18504</v>
      </c>
      <c r="C9271" s="12">
        <v>18.72</v>
      </c>
      <c r="D9271" s="4" t="s">
        <v>5</v>
      </c>
    </row>
    <row r="9272" spans="1:4">
      <c r="A9272" s="5" t="s">
        <v>18505</v>
      </c>
      <c r="B9272" s="6" t="s">
        <v>18506</v>
      </c>
      <c r="C9272" s="12">
        <v>37.18</v>
      </c>
      <c r="D9272" s="4" t="s">
        <v>5</v>
      </c>
    </row>
    <row r="9273" spans="1:4">
      <c r="A9273" s="5" t="s">
        <v>18507</v>
      </c>
      <c r="B9273" s="6" t="s">
        <v>18508</v>
      </c>
      <c r="C9273" s="12">
        <v>17.809999999999999</v>
      </c>
      <c r="D9273" s="4" t="s">
        <v>5</v>
      </c>
    </row>
    <row r="9274" spans="1:4">
      <c r="A9274" s="5" t="s">
        <v>18509</v>
      </c>
      <c r="B9274" s="6" t="s">
        <v>18510</v>
      </c>
      <c r="C9274" s="12">
        <v>24.7</v>
      </c>
      <c r="D9274" s="4" t="s">
        <v>5</v>
      </c>
    </row>
    <row r="9275" spans="1:4">
      <c r="A9275" s="5" t="s">
        <v>18511</v>
      </c>
      <c r="B9275" s="6" t="s">
        <v>18512</v>
      </c>
      <c r="C9275" s="12">
        <v>33.15</v>
      </c>
      <c r="D9275" s="4" t="s">
        <v>5</v>
      </c>
    </row>
    <row r="9276" spans="1:4">
      <c r="A9276" s="5" t="s">
        <v>18513</v>
      </c>
      <c r="B9276" s="6" t="s">
        <v>18514</v>
      </c>
      <c r="C9276" s="12">
        <v>18.07</v>
      </c>
      <c r="D9276" s="4" t="s">
        <v>5</v>
      </c>
    </row>
    <row r="9277" spans="1:4">
      <c r="A9277" s="5" t="s">
        <v>18515</v>
      </c>
      <c r="B9277" s="6" t="s">
        <v>18516</v>
      </c>
      <c r="C9277" s="12">
        <v>25.74</v>
      </c>
      <c r="D9277" s="4" t="s">
        <v>5</v>
      </c>
    </row>
    <row r="9278" spans="1:4">
      <c r="A9278" s="5" t="s">
        <v>18517</v>
      </c>
      <c r="B9278" s="6" t="s">
        <v>18518</v>
      </c>
      <c r="C9278" s="12">
        <v>18.07</v>
      </c>
      <c r="D9278" s="4" t="s">
        <v>5</v>
      </c>
    </row>
    <row r="9279" spans="1:4">
      <c r="A9279" s="5" t="s">
        <v>18519</v>
      </c>
      <c r="B9279" s="6" t="s">
        <v>18520</v>
      </c>
      <c r="C9279" s="12">
        <v>18.850000000000001</v>
      </c>
      <c r="D9279" s="4" t="s">
        <v>5</v>
      </c>
    </row>
    <row r="9280" spans="1:4">
      <c r="A9280" s="5" t="s">
        <v>18521</v>
      </c>
      <c r="B9280" s="6" t="s">
        <v>18522</v>
      </c>
      <c r="C9280" s="12">
        <v>35.36</v>
      </c>
      <c r="D9280" s="4" t="s">
        <v>5</v>
      </c>
    </row>
    <row r="9281" spans="1:4">
      <c r="A9281" s="5" t="s">
        <v>18523</v>
      </c>
      <c r="B9281" s="6" t="s">
        <v>18524</v>
      </c>
      <c r="C9281" s="12">
        <v>16.38</v>
      </c>
      <c r="D9281" s="4" t="s">
        <v>5</v>
      </c>
    </row>
    <row r="9282" spans="1:4">
      <c r="A9282" s="5" t="s">
        <v>18525</v>
      </c>
      <c r="B9282" s="6" t="s">
        <v>18526</v>
      </c>
      <c r="C9282" s="12">
        <v>18.72</v>
      </c>
      <c r="D9282" s="4" t="s">
        <v>5</v>
      </c>
    </row>
    <row r="9283" spans="1:4">
      <c r="A9283" s="5" t="s">
        <v>18527</v>
      </c>
      <c r="B9283" s="6" t="s">
        <v>18528</v>
      </c>
      <c r="C9283" s="12">
        <v>36.79</v>
      </c>
      <c r="D9283" s="4" t="s">
        <v>5</v>
      </c>
    </row>
    <row r="9284" spans="1:4">
      <c r="A9284" s="5" t="s">
        <v>18529</v>
      </c>
      <c r="B9284" s="6" t="s">
        <v>18530</v>
      </c>
      <c r="C9284" s="12">
        <v>51.87</v>
      </c>
      <c r="D9284" s="4" t="s">
        <v>5</v>
      </c>
    </row>
    <row r="9285" spans="1:4">
      <c r="A9285" s="5" t="s">
        <v>18531</v>
      </c>
      <c r="B9285" s="6" t="s">
        <v>18532</v>
      </c>
      <c r="C9285" s="12">
        <v>26.39</v>
      </c>
      <c r="D9285" s="4" t="s">
        <v>5</v>
      </c>
    </row>
    <row r="9286" spans="1:4">
      <c r="A9286" s="5" t="s">
        <v>18533</v>
      </c>
      <c r="B9286" s="6" t="s">
        <v>18534</v>
      </c>
      <c r="C9286" s="12">
        <v>26.39</v>
      </c>
      <c r="D9286" s="4" t="s">
        <v>5</v>
      </c>
    </row>
    <row r="9287" spans="1:4">
      <c r="A9287" s="5" t="s">
        <v>18535</v>
      </c>
      <c r="B9287" s="6" t="s">
        <v>18536</v>
      </c>
      <c r="C9287" s="12">
        <v>30.29</v>
      </c>
      <c r="D9287" s="4" t="s">
        <v>5</v>
      </c>
    </row>
    <row r="9288" spans="1:4">
      <c r="A9288" s="5" t="s">
        <v>18537</v>
      </c>
      <c r="B9288" s="6" t="s">
        <v>18538</v>
      </c>
      <c r="C9288" s="12">
        <v>30.29</v>
      </c>
      <c r="D9288" s="4" t="s">
        <v>5</v>
      </c>
    </row>
    <row r="9289" spans="1:4">
      <c r="A9289" s="5" t="s">
        <v>18539</v>
      </c>
      <c r="B9289" s="6" t="s">
        <v>18540</v>
      </c>
      <c r="C9289" s="12">
        <v>30.29</v>
      </c>
      <c r="D9289" s="4" t="s">
        <v>5</v>
      </c>
    </row>
    <row r="9290" spans="1:4">
      <c r="A9290" s="5" t="s">
        <v>18541</v>
      </c>
      <c r="B9290" s="6" t="s">
        <v>18542</v>
      </c>
      <c r="C9290" s="12">
        <v>30.29</v>
      </c>
      <c r="D9290" s="4" t="s">
        <v>5</v>
      </c>
    </row>
    <row r="9291" spans="1:4">
      <c r="A9291" s="5" t="s">
        <v>18543</v>
      </c>
      <c r="B9291" s="6" t="s">
        <v>18544</v>
      </c>
      <c r="C9291" s="12">
        <v>34.19</v>
      </c>
      <c r="D9291" s="4" t="s">
        <v>5</v>
      </c>
    </row>
    <row r="9292" spans="1:4">
      <c r="A9292" s="5" t="s">
        <v>18545</v>
      </c>
      <c r="B9292" s="6" t="s">
        <v>18546</v>
      </c>
      <c r="C9292" s="12">
        <v>34.19</v>
      </c>
      <c r="D9292" s="4" t="s">
        <v>5</v>
      </c>
    </row>
    <row r="9293" spans="1:4">
      <c r="A9293" s="5" t="s">
        <v>18547</v>
      </c>
      <c r="B9293" s="6" t="s">
        <v>18548</v>
      </c>
      <c r="C9293" s="12">
        <v>34.19</v>
      </c>
      <c r="D9293" s="4" t="s">
        <v>5</v>
      </c>
    </row>
    <row r="9294" spans="1:4">
      <c r="A9294" s="5" t="s">
        <v>18549</v>
      </c>
      <c r="B9294" s="6" t="s">
        <v>18550</v>
      </c>
      <c r="C9294" s="12">
        <v>34.19</v>
      </c>
      <c r="D9294" s="4" t="s">
        <v>5</v>
      </c>
    </row>
    <row r="9295" spans="1:4">
      <c r="A9295" s="5" t="s">
        <v>18551</v>
      </c>
      <c r="B9295" s="6" t="s">
        <v>18552</v>
      </c>
      <c r="C9295" s="12">
        <v>57.59</v>
      </c>
      <c r="D9295" s="4" t="s">
        <v>5</v>
      </c>
    </row>
    <row r="9296" spans="1:4">
      <c r="A9296" s="5" t="s">
        <v>18553</v>
      </c>
      <c r="B9296" s="6" t="s">
        <v>18554</v>
      </c>
      <c r="C9296" s="12">
        <v>57.59</v>
      </c>
      <c r="D9296" s="4" t="s">
        <v>5</v>
      </c>
    </row>
    <row r="9297" spans="1:4">
      <c r="A9297" s="5" t="s">
        <v>18555</v>
      </c>
      <c r="B9297" s="6" t="s">
        <v>18556</v>
      </c>
      <c r="C9297" s="12">
        <v>27.82</v>
      </c>
      <c r="D9297" s="4" t="s">
        <v>5</v>
      </c>
    </row>
    <row r="9298" spans="1:4">
      <c r="A9298" s="5" t="s">
        <v>18557</v>
      </c>
      <c r="B9298" s="6" t="s">
        <v>18558</v>
      </c>
      <c r="C9298" s="12">
        <v>27.82</v>
      </c>
      <c r="D9298" s="4" t="s">
        <v>5</v>
      </c>
    </row>
    <row r="9299" spans="1:4">
      <c r="A9299" s="5" t="s">
        <v>18559</v>
      </c>
      <c r="B9299" s="6" t="s">
        <v>18560</v>
      </c>
      <c r="C9299" s="12">
        <v>27.82</v>
      </c>
      <c r="D9299" s="4" t="s">
        <v>5</v>
      </c>
    </row>
    <row r="9300" spans="1:4">
      <c r="A9300" s="5" t="s">
        <v>18561</v>
      </c>
      <c r="B9300" s="6" t="s">
        <v>18562</v>
      </c>
      <c r="C9300" s="12">
        <v>27.82</v>
      </c>
      <c r="D9300" s="4" t="s">
        <v>5</v>
      </c>
    </row>
    <row r="9301" spans="1:4">
      <c r="A9301" s="5" t="s">
        <v>18563</v>
      </c>
      <c r="B9301" s="6" t="s">
        <v>18564</v>
      </c>
      <c r="C9301" s="12">
        <v>28.6</v>
      </c>
      <c r="D9301" s="4" t="s">
        <v>5</v>
      </c>
    </row>
    <row r="9302" spans="1:4">
      <c r="A9302" s="5" t="s">
        <v>18565</v>
      </c>
      <c r="B9302" s="6" t="s">
        <v>18566</v>
      </c>
      <c r="C9302" s="12">
        <v>28.6</v>
      </c>
      <c r="D9302" s="4" t="s">
        <v>5</v>
      </c>
    </row>
    <row r="9303" spans="1:4">
      <c r="A9303" s="5" t="s">
        <v>18567</v>
      </c>
      <c r="B9303" s="6" t="s">
        <v>18568</v>
      </c>
      <c r="C9303" s="12">
        <v>30.81</v>
      </c>
      <c r="D9303" s="4" t="s">
        <v>5</v>
      </c>
    </row>
    <row r="9304" spans="1:4">
      <c r="A9304" s="5" t="s">
        <v>18569</v>
      </c>
      <c r="B9304" s="6" t="s">
        <v>18570</v>
      </c>
      <c r="C9304" s="12">
        <v>33.020000000000003</v>
      </c>
      <c r="D9304" s="4" t="s">
        <v>5</v>
      </c>
    </row>
    <row r="9305" spans="1:4">
      <c r="A9305" s="5" t="s">
        <v>18571</v>
      </c>
      <c r="B9305" s="6" t="s">
        <v>18572</v>
      </c>
      <c r="C9305" s="12">
        <v>73.45</v>
      </c>
      <c r="D9305" s="4" t="s">
        <v>5</v>
      </c>
    </row>
    <row r="9306" spans="1:4">
      <c r="A9306" s="5" t="s">
        <v>18573</v>
      </c>
      <c r="B9306" s="6" t="s">
        <v>18574</v>
      </c>
      <c r="C9306" s="12">
        <v>73.45</v>
      </c>
      <c r="D9306" s="4" t="s">
        <v>5</v>
      </c>
    </row>
    <row r="9307" spans="1:4">
      <c r="A9307" s="5" t="s">
        <v>18575</v>
      </c>
      <c r="B9307" s="6" t="s">
        <v>18576</v>
      </c>
      <c r="C9307" s="12">
        <v>79.040000000000006</v>
      </c>
      <c r="D9307" s="4" t="s">
        <v>5</v>
      </c>
    </row>
    <row r="9308" spans="1:4">
      <c r="A9308" s="5" t="s">
        <v>18577</v>
      </c>
      <c r="B9308" s="6" t="s">
        <v>18578</v>
      </c>
      <c r="C9308" s="12">
        <v>130</v>
      </c>
      <c r="D9308" s="4" t="s">
        <v>5</v>
      </c>
    </row>
    <row r="9309" spans="1:4">
      <c r="A9309" s="5" t="s">
        <v>18579</v>
      </c>
      <c r="B9309" s="6" t="s">
        <v>18580</v>
      </c>
      <c r="C9309" s="12">
        <v>217.1</v>
      </c>
      <c r="D9309" s="4" t="s">
        <v>5</v>
      </c>
    </row>
    <row r="9310" spans="1:4">
      <c r="A9310" s="5" t="s">
        <v>18581</v>
      </c>
      <c r="B9310" s="6" t="s">
        <v>18582</v>
      </c>
      <c r="C9310" s="12">
        <v>408.2</v>
      </c>
      <c r="D9310" s="4" t="s">
        <v>5</v>
      </c>
    </row>
    <row r="9311" spans="1:4">
      <c r="A9311" s="5" t="s">
        <v>18583</v>
      </c>
      <c r="B9311" s="6" t="s">
        <v>18584</v>
      </c>
      <c r="C9311" s="12">
        <v>99.71</v>
      </c>
      <c r="D9311" s="4" t="s">
        <v>5</v>
      </c>
    </row>
    <row r="9312" spans="1:4">
      <c r="A9312" s="5" t="s">
        <v>18585</v>
      </c>
      <c r="B9312" s="6" t="s">
        <v>18586</v>
      </c>
      <c r="C9312" s="12">
        <v>226.2</v>
      </c>
      <c r="D9312" s="4" t="s">
        <v>5</v>
      </c>
    </row>
    <row r="9313" spans="1:4">
      <c r="A9313" s="5" t="s">
        <v>18587</v>
      </c>
      <c r="B9313" s="6" t="s">
        <v>18588</v>
      </c>
      <c r="C9313" s="12">
        <v>431.6</v>
      </c>
      <c r="D9313" s="4" t="s">
        <v>5</v>
      </c>
    </row>
    <row r="9314" spans="1:4">
      <c r="A9314" s="5" t="s">
        <v>18589</v>
      </c>
      <c r="B9314" s="6" t="s">
        <v>18590</v>
      </c>
      <c r="C9314" s="12">
        <v>105.43</v>
      </c>
      <c r="D9314" s="4" t="s">
        <v>5</v>
      </c>
    </row>
    <row r="9315" spans="1:4">
      <c r="A9315" s="5" t="s">
        <v>18591</v>
      </c>
      <c r="B9315" s="6" t="s">
        <v>18592</v>
      </c>
      <c r="C9315" s="12">
        <v>90.22</v>
      </c>
      <c r="D9315" s="4" t="s">
        <v>5</v>
      </c>
    </row>
    <row r="9316" spans="1:4">
      <c r="A9316" s="5" t="s">
        <v>18593</v>
      </c>
      <c r="B9316" s="6" t="s">
        <v>18594</v>
      </c>
      <c r="C9316" s="12">
        <v>91.65</v>
      </c>
      <c r="D9316" s="4" t="s">
        <v>5</v>
      </c>
    </row>
    <row r="9317" spans="1:4">
      <c r="A9317" s="5" t="s">
        <v>18595</v>
      </c>
      <c r="B9317" s="6" t="s">
        <v>18596</v>
      </c>
      <c r="C9317" s="12">
        <v>109.2</v>
      </c>
      <c r="D9317" s="4" t="s">
        <v>5</v>
      </c>
    </row>
    <row r="9318" spans="1:4">
      <c r="A9318" s="5" t="s">
        <v>18597</v>
      </c>
      <c r="B9318" s="6" t="s">
        <v>18598</v>
      </c>
      <c r="C9318" s="12">
        <v>140.4</v>
      </c>
      <c r="D9318" s="4" t="s">
        <v>5</v>
      </c>
    </row>
    <row r="9319" spans="1:4">
      <c r="A9319" s="5" t="s">
        <v>18599</v>
      </c>
      <c r="B9319" s="6" t="s">
        <v>18600</v>
      </c>
      <c r="C9319" s="12">
        <v>240.5</v>
      </c>
      <c r="D9319" s="4" t="s">
        <v>5</v>
      </c>
    </row>
    <row r="9320" spans="1:4">
      <c r="A9320" s="5" t="s">
        <v>18591</v>
      </c>
      <c r="B9320" s="6" t="s">
        <v>18601</v>
      </c>
      <c r="C9320" s="12">
        <v>90.22</v>
      </c>
      <c r="D9320" s="4" t="s">
        <v>5</v>
      </c>
    </row>
    <row r="9321" spans="1:4">
      <c r="A9321" s="5" t="s">
        <v>18593</v>
      </c>
      <c r="B9321" s="6" t="s">
        <v>18602</v>
      </c>
      <c r="C9321" s="12">
        <v>93.08</v>
      </c>
      <c r="D9321" s="4" t="s">
        <v>5</v>
      </c>
    </row>
    <row r="9322" spans="1:4">
      <c r="A9322" s="5" t="s">
        <v>18603</v>
      </c>
      <c r="B9322" s="6" t="s">
        <v>18604</v>
      </c>
      <c r="C9322" s="12">
        <v>4.68</v>
      </c>
      <c r="D9322" s="4" t="s">
        <v>5</v>
      </c>
    </row>
    <row r="9323" spans="1:4">
      <c r="A9323" s="5" t="s">
        <v>18605</v>
      </c>
      <c r="B9323" s="6" t="s">
        <v>18606</v>
      </c>
      <c r="C9323" s="12">
        <v>4.68</v>
      </c>
      <c r="D9323" s="4" t="s">
        <v>5</v>
      </c>
    </row>
    <row r="9324" spans="1:4">
      <c r="A9324" s="5" t="s">
        <v>18607</v>
      </c>
      <c r="B9324" s="6" t="s">
        <v>18608</v>
      </c>
      <c r="C9324" s="12">
        <v>4.29</v>
      </c>
      <c r="D9324" s="4" t="s">
        <v>5</v>
      </c>
    </row>
    <row r="9325" spans="1:4">
      <c r="A9325" s="5" t="s">
        <v>18609</v>
      </c>
      <c r="B9325" s="6" t="s">
        <v>18610</v>
      </c>
      <c r="C9325" s="12">
        <v>16.899999999999999</v>
      </c>
      <c r="D9325" s="4" t="s">
        <v>5</v>
      </c>
    </row>
    <row r="9326" spans="1:4">
      <c r="A9326" s="5" t="s">
        <v>18611</v>
      </c>
      <c r="B9326" s="6" t="s">
        <v>18612</v>
      </c>
      <c r="C9326" s="12">
        <v>12.805</v>
      </c>
      <c r="D9326" s="4" t="s">
        <v>5</v>
      </c>
    </row>
    <row r="9327" spans="1:4">
      <c r="A9327" s="5" t="s">
        <v>18613</v>
      </c>
      <c r="B9327" s="6" t="s">
        <v>18614</v>
      </c>
      <c r="C9327" s="12">
        <v>12.805</v>
      </c>
      <c r="D9327" s="4" t="s">
        <v>5</v>
      </c>
    </row>
    <row r="9328" spans="1:4">
      <c r="A9328" s="5" t="s">
        <v>18615</v>
      </c>
      <c r="B9328" s="6" t="s">
        <v>18616</v>
      </c>
      <c r="C9328" s="12">
        <v>12.09</v>
      </c>
      <c r="D9328" s="4" t="s">
        <v>5</v>
      </c>
    </row>
    <row r="9329" spans="1:4">
      <c r="A9329" s="5" t="s">
        <v>18617</v>
      </c>
      <c r="B9329" s="6" t="s">
        <v>18618</v>
      </c>
      <c r="C9329" s="12">
        <v>15.34</v>
      </c>
      <c r="D9329" s="4" t="s">
        <v>5</v>
      </c>
    </row>
    <row r="9330" spans="1:4">
      <c r="A9330" s="5" t="s">
        <v>18619</v>
      </c>
      <c r="B9330" s="6" t="s">
        <v>18620</v>
      </c>
      <c r="C9330" s="12">
        <v>24.83</v>
      </c>
      <c r="D9330" s="4" t="s">
        <v>5</v>
      </c>
    </row>
    <row r="9331" spans="1:4">
      <c r="A9331" s="5" t="s">
        <v>18621</v>
      </c>
      <c r="B9331" s="6" t="s">
        <v>18622</v>
      </c>
      <c r="C9331" s="12">
        <v>24.83</v>
      </c>
      <c r="D9331" s="4" t="s">
        <v>5</v>
      </c>
    </row>
    <row r="9332" spans="1:4">
      <c r="A9332" s="5" t="s">
        <v>18623</v>
      </c>
      <c r="B9332" s="6" t="s">
        <v>18624</v>
      </c>
      <c r="C9332" s="12">
        <v>24.83</v>
      </c>
      <c r="D9332" s="4" t="s">
        <v>5</v>
      </c>
    </row>
    <row r="9333" spans="1:4">
      <c r="A9333" s="5" t="s">
        <v>18625</v>
      </c>
      <c r="B9333" s="6" t="s">
        <v>18626</v>
      </c>
      <c r="C9333" s="12">
        <v>24.83</v>
      </c>
      <c r="D9333" s="4" t="s">
        <v>5</v>
      </c>
    </row>
    <row r="9334" spans="1:4">
      <c r="A9334" s="5" t="s">
        <v>18627</v>
      </c>
      <c r="B9334" s="6" t="s">
        <v>18628</v>
      </c>
      <c r="C9334" s="12">
        <v>34.06</v>
      </c>
      <c r="D9334" s="4" t="s">
        <v>5</v>
      </c>
    </row>
    <row r="9335" spans="1:4">
      <c r="A9335" s="5" t="s">
        <v>18629</v>
      </c>
      <c r="B9335" s="6" t="s">
        <v>18630</v>
      </c>
      <c r="C9335" s="12">
        <v>34.06</v>
      </c>
      <c r="D9335" s="4" t="s">
        <v>5</v>
      </c>
    </row>
    <row r="9336" spans="1:4">
      <c r="A9336" s="5" t="s">
        <v>18631</v>
      </c>
      <c r="B9336" s="6" t="s">
        <v>18632</v>
      </c>
      <c r="C9336" s="12">
        <v>34.06</v>
      </c>
      <c r="D9336" s="4" t="s">
        <v>5</v>
      </c>
    </row>
    <row r="9337" spans="1:4">
      <c r="A9337" s="5" t="s">
        <v>18633</v>
      </c>
      <c r="B9337" s="6" t="s">
        <v>18634</v>
      </c>
      <c r="C9337" s="12">
        <v>41.47</v>
      </c>
      <c r="D9337" s="4" t="s">
        <v>5</v>
      </c>
    </row>
    <row r="9338" spans="1:4">
      <c r="A9338" s="5" t="s">
        <v>18635</v>
      </c>
      <c r="B9338" s="6" t="s">
        <v>18636</v>
      </c>
      <c r="C9338" s="12">
        <v>41.47</v>
      </c>
      <c r="D9338" s="4" t="s">
        <v>5</v>
      </c>
    </row>
    <row r="9339" spans="1:4">
      <c r="A9339" s="5" t="s">
        <v>18637</v>
      </c>
      <c r="B9339" s="6" t="s">
        <v>18638</v>
      </c>
      <c r="C9339" s="12">
        <v>41.47</v>
      </c>
      <c r="D9339" s="4" t="s">
        <v>5</v>
      </c>
    </row>
    <row r="9340" spans="1:4">
      <c r="A9340" s="5" t="s">
        <v>18639</v>
      </c>
      <c r="B9340" s="6" t="s">
        <v>18640</v>
      </c>
      <c r="C9340" s="12">
        <v>41.47</v>
      </c>
      <c r="D9340" s="4" t="s">
        <v>5</v>
      </c>
    </row>
    <row r="9341" spans="1:4">
      <c r="A9341" s="5" t="s">
        <v>18641</v>
      </c>
      <c r="B9341" s="6" t="s">
        <v>18642</v>
      </c>
      <c r="C9341" s="12">
        <v>34.06</v>
      </c>
      <c r="D9341" s="4" t="s">
        <v>5</v>
      </c>
    </row>
    <row r="9342" spans="1:4">
      <c r="A9342" s="5" t="s">
        <v>18643</v>
      </c>
      <c r="B9342" s="6" t="s">
        <v>18644</v>
      </c>
      <c r="C9342" s="12">
        <v>48.75</v>
      </c>
      <c r="D9342" s="4" t="s">
        <v>5</v>
      </c>
    </row>
    <row r="9343" spans="1:4">
      <c r="A9343" s="5" t="s">
        <v>18645</v>
      </c>
      <c r="B9343" s="6" t="s">
        <v>18646</v>
      </c>
      <c r="C9343" s="12">
        <v>48.75</v>
      </c>
      <c r="D9343" s="4" t="s">
        <v>5</v>
      </c>
    </row>
    <row r="9344" spans="1:4">
      <c r="A9344" s="5" t="s">
        <v>18647</v>
      </c>
      <c r="B9344" s="6" t="s">
        <v>18648</v>
      </c>
      <c r="C9344" s="12">
        <v>48.75</v>
      </c>
      <c r="D9344" s="4" t="s">
        <v>5</v>
      </c>
    </row>
    <row r="9345" spans="1:4">
      <c r="A9345" s="5" t="s">
        <v>18649</v>
      </c>
      <c r="B9345" s="6" t="s">
        <v>18650</v>
      </c>
      <c r="C9345" s="12">
        <v>26.39</v>
      </c>
      <c r="D9345" s="4" t="s">
        <v>5</v>
      </c>
    </row>
    <row r="9346" spans="1:4">
      <c r="A9346" s="5" t="s">
        <v>18651</v>
      </c>
      <c r="B9346" s="6" t="s">
        <v>18652</v>
      </c>
      <c r="C9346" s="12">
        <v>26.39</v>
      </c>
      <c r="D9346" s="4" t="s">
        <v>5</v>
      </c>
    </row>
    <row r="9347" spans="1:4">
      <c r="A9347" s="5" t="s">
        <v>18653</v>
      </c>
      <c r="B9347" s="6" t="s">
        <v>18654</v>
      </c>
      <c r="C9347" s="12">
        <v>26.39</v>
      </c>
      <c r="D9347" s="4" t="s">
        <v>5</v>
      </c>
    </row>
    <row r="9348" spans="1:4">
      <c r="A9348" s="5" t="s">
        <v>18655</v>
      </c>
      <c r="B9348" s="6" t="s">
        <v>18656</v>
      </c>
      <c r="C9348" s="12">
        <v>26.39</v>
      </c>
      <c r="D9348" s="4" t="s">
        <v>5</v>
      </c>
    </row>
    <row r="9349" spans="1:4">
      <c r="A9349" s="5" t="s">
        <v>18657</v>
      </c>
      <c r="B9349" s="6" t="s">
        <v>18658</v>
      </c>
      <c r="C9349" s="12">
        <v>28.34</v>
      </c>
      <c r="D9349" s="4" t="s">
        <v>5</v>
      </c>
    </row>
    <row r="9350" spans="1:4">
      <c r="A9350" s="5" t="s">
        <v>18659</v>
      </c>
      <c r="B9350" s="6" t="s">
        <v>18660</v>
      </c>
      <c r="C9350" s="12">
        <v>28.34</v>
      </c>
      <c r="D9350" s="4" t="s">
        <v>5</v>
      </c>
    </row>
    <row r="9351" spans="1:4">
      <c r="A9351" s="5" t="s">
        <v>18661</v>
      </c>
      <c r="B9351" s="6" t="s">
        <v>18662</v>
      </c>
      <c r="C9351" s="12">
        <v>28.34</v>
      </c>
      <c r="D9351" s="4" t="s">
        <v>5</v>
      </c>
    </row>
    <row r="9352" spans="1:4">
      <c r="A9352" s="5" t="s">
        <v>18663</v>
      </c>
      <c r="B9352" s="6" t="s">
        <v>18664</v>
      </c>
      <c r="C9352" s="12">
        <v>28.34</v>
      </c>
      <c r="D9352" s="4" t="s">
        <v>5</v>
      </c>
    </row>
    <row r="9353" spans="1:4">
      <c r="A9353" s="5" t="s">
        <v>18665</v>
      </c>
      <c r="B9353" s="6" t="s">
        <v>18666</v>
      </c>
      <c r="C9353" s="12">
        <v>28.34</v>
      </c>
      <c r="D9353" s="4" t="s">
        <v>5</v>
      </c>
    </row>
    <row r="9354" spans="1:4">
      <c r="A9354" s="5" t="s">
        <v>18667</v>
      </c>
      <c r="B9354" s="6" t="s">
        <v>18668</v>
      </c>
      <c r="C9354" s="12">
        <v>37.049999999999997</v>
      </c>
      <c r="D9354" s="4" t="s">
        <v>5</v>
      </c>
    </row>
    <row r="9355" spans="1:4">
      <c r="A9355" s="5" t="s">
        <v>18669</v>
      </c>
      <c r="B9355" s="6" t="s">
        <v>18670</v>
      </c>
      <c r="C9355" s="12">
        <v>37.049999999999997</v>
      </c>
      <c r="D9355" s="4" t="s">
        <v>5</v>
      </c>
    </row>
    <row r="9356" spans="1:4">
      <c r="A9356" s="5" t="s">
        <v>18671</v>
      </c>
      <c r="B9356" s="6" t="s">
        <v>18672</v>
      </c>
      <c r="C9356" s="12">
        <v>37.049999999999997</v>
      </c>
      <c r="D9356" s="4" t="s">
        <v>5</v>
      </c>
    </row>
    <row r="9357" spans="1:4">
      <c r="A9357" s="5" t="s">
        <v>18673</v>
      </c>
      <c r="B9357" s="6" t="s">
        <v>18674</v>
      </c>
      <c r="C9357" s="12">
        <v>37.049999999999997</v>
      </c>
      <c r="D9357" s="4" t="s">
        <v>5</v>
      </c>
    </row>
    <row r="9358" spans="1:4">
      <c r="A9358" s="5" t="s">
        <v>18675</v>
      </c>
      <c r="B9358" s="6" t="s">
        <v>18676</v>
      </c>
      <c r="C9358" s="12">
        <v>37.049999999999997</v>
      </c>
      <c r="D9358" s="4" t="s">
        <v>5</v>
      </c>
    </row>
    <row r="9359" spans="1:4">
      <c r="A9359" s="5" t="s">
        <v>18677</v>
      </c>
      <c r="B9359" s="6" t="s">
        <v>18678</v>
      </c>
      <c r="C9359" s="12">
        <v>37.049999999999997</v>
      </c>
      <c r="D9359" s="4" t="s">
        <v>5</v>
      </c>
    </row>
    <row r="9360" spans="1:4">
      <c r="A9360" s="5" t="s">
        <v>18679</v>
      </c>
      <c r="B9360" s="6" t="s">
        <v>18680</v>
      </c>
      <c r="C9360" s="12">
        <v>57.33</v>
      </c>
      <c r="D9360" s="4" t="s">
        <v>5</v>
      </c>
    </row>
    <row r="9361" spans="1:4">
      <c r="A9361" s="5" t="s">
        <v>18681</v>
      </c>
      <c r="B9361" s="6" t="s">
        <v>18682</v>
      </c>
      <c r="C9361" s="12">
        <v>57.33</v>
      </c>
      <c r="D9361" s="4" t="s">
        <v>5</v>
      </c>
    </row>
    <row r="9362" spans="1:4">
      <c r="A9362" s="5" t="s">
        <v>18683</v>
      </c>
      <c r="B9362" s="6" t="s">
        <v>18684</v>
      </c>
      <c r="C9362" s="12">
        <v>57.33</v>
      </c>
      <c r="D9362" s="4" t="s">
        <v>5</v>
      </c>
    </row>
    <row r="9363" spans="1:4">
      <c r="A9363" s="5" t="s">
        <v>18685</v>
      </c>
      <c r="B9363" s="6" t="s">
        <v>18686</v>
      </c>
      <c r="C9363" s="12">
        <v>55.9</v>
      </c>
      <c r="D9363" s="4" t="s">
        <v>5</v>
      </c>
    </row>
    <row r="9364" spans="1:4">
      <c r="A9364" s="5" t="s">
        <v>18687</v>
      </c>
      <c r="B9364" s="6" t="s">
        <v>18688</v>
      </c>
      <c r="C9364" s="12">
        <v>55.9</v>
      </c>
      <c r="D9364" s="4" t="s">
        <v>5</v>
      </c>
    </row>
    <row r="9365" spans="1:4">
      <c r="A9365" s="5" t="s">
        <v>18689</v>
      </c>
      <c r="B9365" s="6" t="s">
        <v>18690</v>
      </c>
      <c r="C9365" s="12">
        <v>57.33</v>
      </c>
      <c r="D9365" s="4" t="s">
        <v>5</v>
      </c>
    </row>
    <row r="9366" spans="1:4">
      <c r="A9366" s="5" t="s">
        <v>18691</v>
      </c>
      <c r="B9366" s="6" t="s">
        <v>18692</v>
      </c>
      <c r="C9366" s="12">
        <v>57.33</v>
      </c>
      <c r="D9366" s="4" t="s">
        <v>5</v>
      </c>
    </row>
    <row r="9367" spans="1:4">
      <c r="A9367" s="5" t="s">
        <v>18693</v>
      </c>
      <c r="B9367" s="6" t="s">
        <v>18694</v>
      </c>
      <c r="C9367" s="12">
        <v>57.33</v>
      </c>
      <c r="D9367" s="4" t="s">
        <v>5</v>
      </c>
    </row>
    <row r="9368" spans="1:4">
      <c r="A9368" s="5" t="s">
        <v>18695</v>
      </c>
      <c r="B9368" s="6" t="s">
        <v>18696</v>
      </c>
      <c r="C9368" s="12">
        <v>74.62</v>
      </c>
      <c r="D9368" s="4" t="s">
        <v>5</v>
      </c>
    </row>
    <row r="9369" spans="1:4">
      <c r="A9369" s="5" t="s">
        <v>18697</v>
      </c>
      <c r="B9369" s="6" t="s">
        <v>18698</v>
      </c>
      <c r="C9369" s="12">
        <v>74.62</v>
      </c>
      <c r="D9369" s="4" t="s">
        <v>5</v>
      </c>
    </row>
    <row r="9370" spans="1:4">
      <c r="A9370" s="5" t="s">
        <v>18699</v>
      </c>
      <c r="B9370" s="6" t="s">
        <v>18700</v>
      </c>
      <c r="C9370" s="12">
        <v>74.62</v>
      </c>
      <c r="D9370" s="4" t="s">
        <v>5</v>
      </c>
    </row>
    <row r="9371" spans="1:4">
      <c r="A9371" s="5" t="s">
        <v>18701</v>
      </c>
      <c r="B9371" s="6" t="s">
        <v>18702</v>
      </c>
      <c r="C9371" s="12">
        <v>81.38</v>
      </c>
      <c r="D9371" s="4" t="s">
        <v>5</v>
      </c>
    </row>
    <row r="9372" spans="1:4">
      <c r="A9372" s="5" t="s">
        <v>18703</v>
      </c>
      <c r="B9372" s="6" t="s">
        <v>18704</v>
      </c>
      <c r="C9372" s="12">
        <v>81.38</v>
      </c>
      <c r="D9372" s="4" t="s">
        <v>5</v>
      </c>
    </row>
    <row r="9373" spans="1:4">
      <c r="A9373" s="5" t="s">
        <v>18705</v>
      </c>
      <c r="B9373" s="6" t="s">
        <v>18706</v>
      </c>
      <c r="C9373" s="12">
        <v>81.38</v>
      </c>
      <c r="D9373" s="4" t="s">
        <v>5</v>
      </c>
    </row>
    <row r="9374" spans="1:4">
      <c r="A9374" s="5" t="s">
        <v>18707</v>
      </c>
      <c r="B9374" s="6" t="s">
        <v>18708</v>
      </c>
      <c r="C9374" s="12">
        <v>37.049999999999997</v>
      </c>
      <c r="D9374" s="4" t="s">
        <v>5</v>
      </c>
    </row>
    <row r="9375" spans="1:4">
      <c r="A9375" s="5" t="s">
        <v>18709</v>
      </c>
      <c r="B9375" s="6" t="s">
        <v>18710</v>
      </c>
      <c r="C9375" s="12">
        <v>37.049999999999997</v>
      </c>
      <c r="D9375" s="4" t="s">
        <v>5</v>
      </c>
    </row>
    <row r="9376" spans="1:4">
      <c r="A9376" s="5" t="s">
        <v>18711</v>
      </c>
      <c r="B9376" s="6" t="s">
        <v>18712</v>
      </c>
      <c r="C9376" s="12">
        <v>37.049999999999997</v>
      </c>
      <c r="D9376" s="4" t="s">
        <v>5</v>
      </c>
    </row>
    <row r="9377" spans="1:4">
      <c r="A9377" s="5" t="s">
        <v>18713</v>
      </c>
      <c r="B9377" s="6" t="s">
        <v>18714</v>
      </c>
      <c r="C9377" s="12">
        <v>48.49</v>
      </c>
      <c r="D9377" s="4" t="s">
        <v>5</v>
      </c>
    </row>
    <row r="9378" spans="1:4">
      <c r="A9378" s="5" t="s">
        <v>18715</v>
      </c>
      <c r="B9378" s="6" t="s">
        <v>18716</v>
      </c>
      <c r="C9378" s="12">
        <v>54.86</v>
      </c>
      <c r="D9378" s="4" t="s">
        <v>5</v>
      </c>
    </row>
    <row r="9379" spans="1:4">
      <c r="A9379" s="5" t="s">
        <v>18717</v>
      </c>
      <c r="B9379" s="6" t="s">
        <v>18718</v>
      </c>
      <c r="C9379" s="12">
        <v>58.37</v>
      </c>
      <c r="D9379" s="4" t="s">
        <v>5</v>
      </c>
    </row>
    <row r="9380" spans="1:4">
      <c r="A9380" s="13" t="s">
        <v>18719</v>
      </c>
      <c r="B9380" s="6" t="s">
        <v>18720</v>
      </c>
      <c r="C9380" s="12">
        <v>30</v>
      </c>
      <c r="D9380" s="4" t="s">
        <v>5</v>
      </c>
    </row>
    <row r="9381" spans="1:4">
      <c r="A9381" s="13" t="s">
        <v>18721</v>
      </c>
      <c r="B9381" s="6" t="s">
        <v>18722</v>
      </c>
      <c r="C9381" s="12">
        <v>30</v>
      </c>
      <c r="D9381" s="4" t="s">
        <v>5</v>
      </c>
    </row>
    <row r="9382" spans="1:4">
      <c r="A9382" s="13" t="s">
        <v>18723</v>
      </c>
      <c r="B9382" s="6" t="s">
        <v>18724</v>
      </c>
      <c r="C9382" s="12">
        <v>30</v>
      </c>
      <c r="D9382" s="4" t="s">
        <v>5</v>
      </c>
    </row>
    <row r="9383" spans="1:4">
      <c r="A9383" s="13" t="s">
        <v>18725</v>
      </c>
      <c r="B9383" s="6" t="s">
        <v>18726</v>
      </c>
      <c r="C9383" s="12">
        <v>30</v>
      </c>
      <c r="D9383" s="4" t="s">
        <v>5</v>
      </c>
    </row>
    <row r="9384" spans="1:4">
      <c r="A9384" s="13" t="s">
        <v>18727</v>
      </c>
      <c r="B9384" s="6" t="s">
        <v>18728</v>
      </c>
      <c r="C9384" s="12">
        <v>30</v>
      </c>
      <c r="D9384" s="4" t="s">
        <v>5</v>
      </c>
    </row>
    <row r="9385" spans="1:4">
      <c r="A9385" s="13" t="s">
        <v>18729</v>
      </c>
      <c r="B9385" s="6" t="s">
        <v>18730</v>
      </c>
      <c r="C9385" s="12">
        <v>30</v>
      </c>
      <c r="D9385" s="4" t="s">
        <v>5</v>
      </c>
    </row>
    <row r="9386" spans="1:4">
      <c r="A9386" s="5" t="s">
        <v>18731</v>
      </c>
      <c r="B9386" s="6" t="s">
        <v>18732</v>
      </c>
      <c r="C9386" s="12">
        <v>46.41</v>
      </c>
      <c r="D9386" s="4" t="s">
        <v>5</v>
      </c>
    </row>
    <row r="9387" spans="1:4">
      <c r="A9387" s="13" t="s">
        <v>18733</v>
      </c>
      <c r="B9387" s="6" t="s">
        <v>18734</v>
      </c>
      <c r="C9387" s="12">
        <v>30</v>
      </c>
      <c r="D9387" s="4" t="s">
        <v>5</v>
      </c>
    </row>
    <row r="9388" spans="1:4">
      <c r="A9388" s="13" t="s">
        <v>18735</v>
      </c>
      <c r="B9388" s="6" t="s">
        <v>18736</v>
      </c>
      <c r="C9388" s="12">
        <v>30</v>
      </c>
      <c r="D9388" s="4" t="s">
        <v>5</v>
      </c>
    </row>
    <row r="9389" spans="1:4">
      <c r="A9389" s="5" t="s">
        <v>18737</v>
      </c>
      <c r="B9389" s="6" t="s">
        <v>18738</v>
      </c>
      <c r="C9389" s="12">
        <v>56.55</v>
      </c>
      <c r="D9389" s="4" t="s">
        <v>5</v>
      </c>
    </row>
    <row r="9390" spans="1:4">
      <c r="A9390" s="5" t="s">
        <v>18739</v>
      </c>
      <c r="B9390" s="6" t="s">
        <v>18740</v>
      </c>
      <c r="C9390" s="12">
        <v>56.55</v>
      </c>
      <c r="D9390" s="4" t="s">
        <v>5</v>
      </c>
    </row>
    <row r="9391" spans="1:4">
      <c r="A9391" s="5" t="s">
        <v>18741</v>
      </c>
      <c r="B9391" s="6" t="s">
        <v>18742</v>
      </c>
      <c r="C9391" s="12">
        <v>56.55</v>
      </c>
      <c r="D9391" s="4" t="s">
        <v>5</v>
      </c>
    </row>
    <row r="9392" spans="1:4">
      <c r="A9392" s="13" t="s">
        <v>18743</v>
      </c>
      <c r="B9392" s="6" t="s">
        <v>18744</v>
      </c>
      <c r="C9392" s="12">
        <v>60</v>
      </c>
      <c r="D9392" s="4" t="s">
        <v>5</v>
      </c>
    </row>
    <row r="9393" spans="1:4">
      <c r="A9393" s="13" t="s">
        <v>18745</v>
      </c>
      <c r="B9393" s="6" t="s">
        <v>18746</v>
      </c>
      <c r="C9393" s="12">
        <v>60</v>
      </c>
      <c r="D9393" s="4" t="s">
        <v>5</v>
      </c>
    </row>
    <row r="9394" spans="1:4">
      <c r="A9394" s="13" t="s">
        <v>18747</v>
      </c>
      <c r="B9394" s="6" t="s">
        <v>18748</v>
      </c>
      <c r="C9394" s="12">
        <v>60</v>
      </c>
      <c r="D9394" s="4" t="s">
        <v>5</v>
      </c>
    </row>
    <row r="9395" spans="1:4">
      <c r="A9395" s="13" t="s">
        <v>18749</v>
      </c>
      <c r="B9395" s="6" t="s">
        <v>18750</v>
      </c>
      <c r="C9395" s="12">
        <v>81</v>
      </c>
      <c r="D9395" s="4" t="s">
        <v>5</v>
      </c>
    </row>
    <row r="9396" spans="1:4">
      <c r="A9396" s="13" t="s">
        <v>18751</v>
      </c>
      <c r="B9396" s="6" t="s">
        <v>18752</v>
      </c>
      <c r="C9396" s="12">
        <v>81</v>
      </c>
      <c r="D9396" s="4" t="s">
        <v>5</v>
      </c>
    </row>
    <row r="9397" spans="1:4">
      <c r="A9397" s="13" t="s">
        <v>18753</v>
      </c>
      <c r="B9397" s="6" t="s">
        <v>18754</v>
      </c>
      <c r="C9397" s="12">
        <v>90</v>
      </c>
      <c r="D9397" s="4" t="s">
        <v>5</v>
      </c>
    </row>
    <row r="9398" spans="1:4">
      <c r="A9398" s="5" t="s">
        <v>18755</v>
      </c>
      <c r="B9398" s="6" t="s">
        <v>18756</v>
      </c>
      <c r="C9398" s="12">
        <v>42.64</v>
      </c>
      <c r="D9398" s="4" t="s">
        <v>5</v>
      </c>
    </row>
    <row r="9399" spans="1:4">
      <c r="A9399" s="5" t="s">
        <v>18757</v>
      </c>
      <c r="B9399" s="6" t="s">
        <v>18758</v>
      </c>
      <c r="C9399" s="12">
        <v>42.64</v>
      </c>
      <c r="D9399" s="4" t="s">
        <v>5</v>
      </c>
    </row>
    <row r="9400" spans="1:4">
      <c r="A9400" s="5" t="s">
        <v>18759</v>
      </c>
      <c r="B9400" s="6" t="s">
        <v>18760</v>
      </c>
      <c r="C9400" s="12">
        <v>85.54</v>
      </c>
      <c r="D9400" s="4" t="s">
        <v>5</v>
      </c>
    </row>
    <row r="9401" spans="1:4">
      <c r="A9401" s="5" t="s">
        <v>18761</v>
      </c>
      <c r="B9401" s="6" t="s">
        <v>18762</v>
      </c>
      <c r="C9401" s="12">
        <v>85.54</v>
      </c>
      <c r="D9401" s="4" t="s">
        <v>5</v>
      </c>
    </row>
    <row r="9402" spans="1:4">
      <c r="A9402" s="5" t="s">
        <v>18763</v>
      </c>
      <c r="B9402" s="6" t="s">
        <v>18764</v>
      </c>
      <c r="C9402" s="12">
        <v>85.54</v>
      </c>
      <c r="D9402" s="4" t="s">
        <v>5</v>
      </c>
    </row>
    <row r="9403" spans="1:4">
      <c r="A9403" s="5" t="s">
        <v>18765</v>
      </c>
      <c r="B9403" s="6" t="s">
        <v>18766</v>
      </c>
      <c r="C9403" s="12">
        <v>88.79</v>
      </c>
      <c r="D9403" s="4" t="s">
        <v>5</v>
      </c>
    </row>
    <row r="9404" spans="1:4">
      <c r="A9404" s="5" t="s">
        <v>18767</v>
      </c>
      <c r="B9404" s="6" t="s">
        <v>18768</v>
      </c>
      <c r="C9404" s="12">
        <v>91.78</v>
      </c>
      <c r="D9404" s="4" t="s">
        <v>5</v>
      </c>
    </row>
    <row r="9405" spans="1:4">
      <c r="A9405" s="5" t="s">
        <v>18769</v>
      </c>
      <c r="B9405" s="6" t="s">
        <v>18770</v>
      </c>
      <c r="C9405" s="12">
        <v>99.71</v>
      </c>
      <c r="D9405" s="4" t="s">
        <v>5</v>
      </c>
    </row>
    <row r="9406" spans="1:4">
      <c r="A9406" s="5" t="s">
        <v>18771</v>
      </c>
      <c r="B9406" s="6" t="s">
        <v>18772</v>
      </c>
      <c r="C9406" s="12">
        <v>99.71</v>
      </c>
      <c r="D9406" s="4" t="s">
        <v>5</v>
      </c>
    </row>
    <row r="9407" spans="1:4">
      <c r="A9407" s="5" t="s">
        <v>18773</v>
      </c>
      <c r="B9407" s="6" t="s">
        <v>18774</v>
      </c>
      <c r="C9407" s="12">
        <v>99.71</v>
      </c>
      <c r="D9407" s="4" t="s">
        <v>5</v>
      </c>
    </row>
    <row r="9408" spans="1:4">
      <c r="A9408" s="5" t="s">
        <v>18775</v>
      </c>
      <c r="B9408" s="6" t="s">
        <v>18776</v>
      </c>
      <c r="C9408" s="12">
        <v>99.71</v>
      </c>
      <c r="D9408" s="4" t="s">
        <v>5</v>
      </c>
    </row>
    <row r="9409" spans="1:4">
      <c r="A9409" s="5" t="s">
        <v>18777</v>
      </c>
      <c r="B9409" s="6" t="s">
        <v>18778</v>
      </c>
      <c r="C9409" s="12">
        <v>115.7</v>
      </c>
      <c r="D9409" s="4" t="s">
        <v>5</v>
      </c>
    </row>
    <row r="9410" spans="1:4">
      <c r="A9410" s="5" t="s">
        <v>18779</v>
      </c>
      <c r="B9410" s="6" t="s">
        <v>18780</v>
      </c>
      <c r="C9410" s="12">
        <v>115.7</v>
      </c>
      <c r="D9410" s="4" t="s">
        <v>5</v>
      </c>
    </row>
    <row r="9411" spans="1:4">
      <c r="A9411" s="5" t="s">
        <v>18781</v>
      </c>
      <c r="B9411" s="6" t="s">
        <v>18782</v>
      </c>
      <c r="C9411" s="12">
        <v>125.19</v>
      </c>
      <c r="D9411" s="4" t="s">
        <v>5</v>
      </c>
    </row>
    <row r="9412" spans="1:4">
      <c r="A9412" s="5" t="s">
        <v>18783</v>
      </c>
      <c r="B9412" s="6" t="s">
        <v>18784</v>
      </c>
      <c r="C9412" s="12">
        <v>144.30000000000001</v>
      </c>
      <c r="D9412" s="4" t="s">
        <v>5</v>
      </c>
    </row>
    <row r="9413" spans="1:4">
      <c r="A9413" s="5" t="s">
        <v>18785</v>
      </c>
      <c r="B9413" s="6" t="s">
        <v>18786</v>
      </c>
      <c r="C9413" s="12">
        <v>15.86</v>
      </c>
      <c r="D9413" s="4" t="s">
        <v>5</v>
      </c>
    </row>
    <row r="9414" spans="1:4">
      <c r="A9414" s="5" t="s">
        <v>18787</v>
      </c>
      <c r="B9414" s="6" t="s">
        <v>18788</v>
      </c>
      <c r="C9414" s="12">
        <v>26.65</v>
      </c>
      <c r="D9414" s="4" t="s">
        <v>5</v>
      </c>
    </row>
    <row r="9415" spans="1:4">
      <c r="A9415" s="5" t="s">
        <v>18789</v>
      </c>
      <c r="B9415" s="6" t="s">
        <v>18790</v>
      </c>
      <c r="C9415" s="12">
        <v>47.45</v>
      </c>
      <c r="D9415" s="4" t="s">
        <v>5</v>
      </c>
    </row>
    <row r="9416" spans="1:4">
      <c r="A9416" s="5" t="s">
        <v>18791</v>
      </c>
      <c r="B9416" s="6" t="s">
        <v>18792</v>
      </c>
      <c r="C9416" s="12">
        <v>47.45</v>
      </c>
      <c r="D9416" s="4" t="s">
        <v>5</v>
      </c>
    </row>
    <row r="9417" spans="1:4">
      <c r="A9417" s="5" t="s">
        <v>18793</v>
      </c>
      <c r="B9417" s="6" t="s">
        <v>18794</v>
      </c>
      <c r="C9417" s="12">
        <v>47.45</v>
      </c>
      <c r="D9417" s="4" t="s">
        <v>5</v>
      </c>
    </row>
    <row r="9418" spans="1:4">
      <c r="A9418" s="5" t="s">
        <v>18795</v>
      </c>
      <c r="B9418" s="6" t="s">
        <v>18796</v>
      </c>
      <c r="C9418" s="12">
        <v>39.26</v>
      </c>
      <c r="D9418" s="4" t="s">
        <v>5</v>
      </c>
    </row>
    <row r="9419" spans="1:4">
      <c r="A9419" s="5" t="s">
        <v>18797</v>
      </c>
      <c r="B9419" s="6" t="s">
        <v>18798</v>
      </c>
      <c r="C9419" s="12">
        <v>17.940000000000001</v>
      </c>
      <c r="D9419" s="4" t="s">
        <v>5</v>
      </c>
    </row>
    <row r="9420" spans="1:4">
      <c r="A9420" s="5" t="s">
        <v>18799</v>
      </c>
      <c r="B9420" s="6" t="s">
        <v>18800</v>
      </c>
      <c r="C9420" s="12">
        <v>57.72</v>
      </c>
      <c r="D9420" s="4" t="s">
        <v>5</v>
      </c>
    </row>
    <row r="9421" spans="1:4">
      <c r="A9421" s="5" t="s">
        <v>18801</v>
      </c>
      <c r="B9421" s="6" t="s">
        <v>18802</v>
      </c>
      <c r="C9421" s="12">
        <v>2.73</v>
      </c>
      <c r="D9421" s="4" t="s">
        <v>5</v>
      </c>
    </row>
    <row r="9422" spans="1:4">
      <c r="A9422" s="5" t="s">
        <v>18803</v>
      </c>
      <c r="B9422" s="6" t="s">
        <v>18804</v>
      </c>
      <c r="C9422" s="12">
        <v>64.739999999999995</v>
      </c>
      <c r="D9422" s="4" t="s">
        <v>5</v>
      </c>
    </row>
    <row r="9423" spans="1:4">
      <c r="A9423" s="5" t="s">
        <v>18805</v>
      </c>
      <c r="B9423" s="6" t="s">
        <v>18806</v>
      </c>
      <c r="C9423" s="12">
        <v>64.739999999999995</v>
      </c>
      <c r="D9423" s="4" t="s">
        <v>5</v>
      </c>
    </row>
    <row r="9424" spans="1:4">
      <c r="A9424" s="5" t="s">
        <v>18807</v>
      </c>
      <c r="B9424" s="6" t="s">
        <v>18808</v>
      </c>
      <c r="C9424" s="12">
        <v>63.57</v>
      </c>
      <c r="D9424" s="4" t="s">
        <v>5</v>
      </c>
    </row>
    <row r="9425" spans="1:4">
      <c r="A9425" s="5" t="s">
        <v>18809</v>
      </c>
      <c r="B9425" s="6" t="s">
        <v>18810</v>
      </c>
      <c r="C9425" s="12">
        <v>144.30000000000001</v>
      </c>
      <c r="D9425" s="4" t="s">
        <v>5</v>
      </c>
    </row>
    <row r="9426" spans="1:4">
      <c r="A9426" s="5" t="s">
        <v>18811</v>
      </c>
      <c r="B9426" s="6" t="s">
        <v>18812</v>
      </c>
      <c r="C9426" s="12">
        <v>140.4</v>
      </c>
      <c r="D9426" s="4" t="s">
        <v>5</v>
      </c>
    </row>
    <row r="9427" spans="1:4">
      <c r="A9427" s="5" t="s">
        <v>18813</v>
      </c>
      <c r="B9427" s="6" t="s">
        <v>18814</v>
      </c>
      <c r="C9427" s="12">
        <v>244.4</v>
      </c>
      <c r="D9427" s="4" t="s">
        <v>5</v>
      </c>
    </row>
    <row r="9428" spans="1:4">
      <c r="A9428" s="5" t="s">
        <v>18815</v>
      </c>
      <c r="B9428" s="6" t="s">
        <v>18816</v>
      </c>
      <c r="C9428" s="12">
        <v>62.01</v>
      </c>
      <c r="D9428" s="4" t="s">
        <v>5</v>
      </c>
    </row>
    <row r="9429" spans="1:4">
      <c r="A9429" s="5" t="s">
        <v>18817</v>
      </c>
      <c r="B9429" s="6" t="s">
        <v>18818</v>
      </c>
      <c r="C9429" s="12">
        <v>101.01</v>
      </c>
      <c r="D9429" s="4" t="s">
        <v>5</v>
      </c>
    </row>
    <row r="9430" spans="1:4">
      <c r="A9430" s="5" t="s">
        <v>18819</v>
      </c>
      <c r="B9430" s="6" t="s">
        <v>18820</v>
      </c>
      <c r="C9430" s="12">
        <v>119.86</v>
      </c>
      <c r="D9430" s="4" t="s">
        <v>5</v>
      </c>
    </row>
    <row r="9431" spans="1:4">
      <c r="A9431" s="5" t="s">
        <v>18821</v>
      </c>
      <c r="B9431" s="6" t="s">
        <v>18822</v>
      </c>
      <c r="C9431" s="12">
        <v>97.5</v>
      </c>
      <c r="D9431" s="4" t="s">
        <v>5</v>
      </c>
    </row>
    <row r="9432" spans="1:4">
      <c r="A9432" s="5" t="s">
        <v>18823</v>
      </c>
      <c r="B9432" s="6" t="s">
        <v>18824</v>
      </c>
      <c r="C9432" s="12">
        <v>120.38</v>
      </c>
      <c r="D9432" s="4" t="s">
        <v>5</v>
      </c>
    </row>
    <row r="9433" spans="1:4">
      <c r="A9433" s="5" t="s">
        <v>18825</v>
      </c>
      <c r="B9433" s="6" t="s">
        <v>18826</v>
      </c>
      <c r="C9433" s="12">
        <v>178.1</v>
      </c>
      <c r="D9433" s="4" t="s">
        <v>5</v>
      </c>
    </row>
    <row r="9434" spans="1:4">
      <c r="A9434" s="5" t="s">
        <v>18827</v>
      </c>
      <c r="B9434" s="6" t="s">
        <v>18828</v>
      </c>
      <c r="C9434" s="12">
        <v>157.30000000000001</v>
      </c>
      <c r="D9434" s="4" t="s">
        <v>5</v>
      </c>
    </row>
    <row r="9435" spans="1:4">
      <c r="A9435" s="5" t="s">
        <v>18829</v>
      </c>
      <c r="B9435" s="6" t="s">
        <v>18830</v>
      </c>
      <c r="C9435" s="12">
        <v>47.84</v>
      </c>
      <c r="D9435" s="4" t="s">
        <v>5</v>
      </c>
    </row>
    <row r="9436" spans="1:4">
      <c r="A9436" s="5" t="s">
        <v>18831</v>
      </c>
      <c r="B9436" s="6" t="s">
        <v>18832</v>
      </c>
      <c r="C9436" s="12">
        <v>52.65</v>
      </c>
      <c r="D9436" s="4" t="s">
        <v>5</v>
      </c>
    </row>
    <row r="9437" spans="1:4">
      <c r="A9437" s="5" t="s">
        <v>18833</v>
      </c>
      <c r="B9437" s="6" t="s">
        <v>18834</v>
      </c>
      <c r="C9437" s="12">
        <v>67.08</v>
      </c>
      <c r="D9437" s="4" t="s">
        <v>5</v>
      </c>
    </row>
    <row r="9438" spans="1:4">
      <c r="A9438" s="5" t="s">
        <v>18835</v>
      </c>
      <c r="B9438" s="6" t="s">
        <v>18836</v>
      </c>
      <c r="C9438" s="12">
        <v>55.25</v>
      </c>
      <c r="D9438" s="4" t="s">
        <v>5</v>
      </c>
    </row>
    <row r="9439" spans="1:4">
      <c r="A9439" s="5" t="s">
        <v>18837</v>
      </c>
      <c r="B9439" s="6" t="s">
        <v>18838</v>
      </c>
      <c r="C9439" s="12">
        <v>59.28</v>
      </c>
      <c r="D9439" s="4" t="s">
        <v>5</v>
      </c>
    </row>
    <row r="9440" spans="1:4">
      <c r="A9440" s="5" t="s">
        <v>18839</v>
      </c>
      <c r="B9440" s="6" t="s">
        <v>18840</v>
      </c>
      <c r="C9440" s="12">
        <v>56.03</v>
      </c>
      <c r="D9440" s="4" t="s">
        <v>5</v>
      </c>
    </row>
    <row r="9441" spans="1:4">
      <c r="A9441" s="5" t="s">
        <v>18841</v>
      </c>
      <c r="B9441" s="6" t="s">
        <v>18842</v>
      </c>
      <c r="C9441" s="12">
        <v>126.1</v>
      </c>
      <c r="D9441" s="4" t="s">
        <v>5</v>
      </c>
    </row>
    <row r="9442" spans="1:4">
      <c r="A9442" s="5" t="s">
        <v>18843</v>
      </c>
      <c r="B9442" s="6" t="s">
        <v>18844</v>
      </c>
      <c r="C9442" s="12">
        <v>60.19</v>
      </c>
      <c r="D9442" s="4" t="s">
        <v>5</v>
      </c>
    </row>
    <row r="9443" spans="1:4">
      <c r="A9443" s="5" t="s">
        <v>18845</v>
      </c>
      <c r="B9443" s="6" t="s">
        <v>18846</v>
      </c>
      <c r="C9443" s="12">
        <v>61.36</v>
      </c>
      <c r="D9443" s="4" t="s">
        <v>5</v>
      </c>
    </row>
    <row r="9444" spans="1:4">
      <c r="A9444" s="5" t="s">
        <v>18847</v>
      </c>
      <c r="B9444" s="6" t="s">
        <v>18848</v>
      </c>
      <c r="C9444" s="12">
        <v>62.53</v>
      </c>
      <c r="D9444" s="4" t="s">
        <v>5</v>
      </c>
    </row>
    <row r="9445" spans="1:4">
      <c r="A9445" s="5" t="s">
        <v>18849</v>
      </c>
      <c r="B9445" s="6" t="s">
        <v>18850</v>
      </c>
      <c r="C9445" s="12">
        <v>55.12</v>
      </c>
      <c r="D9445" s="4" t="s">
        <v>5</v>
      </c>
    </row>
    <row r="9446" spans="1:4">
      <c r="A9446" s="5" t="s">
        <v>18851</v>
      </c>
      <c r="B9446" s="6" t="s">
        <v>18852</v>
      </c>
      <c r="C9446" s="12">
        <v>126.1</v>
      </c>
      <c r="D9446" s="4" t="s">
        <v>5</v>
      </c>
    </row>
    <row r="9447" spans="1:4">
      <c r="A9447" s="5" t="s">
        <v>18853</v>
      </c>
      <c r="B9447" s="6" t="s">
        <v>18854</v>
      </c>
      <c r="C9447" s="12">
        <v>61.23</v>
      </c>
      <c r="D9447" s="4" t="s">
        <v>5</v>
      </c>
    </row>
    <row r="9448" spans="1:4">
      <c r="A9448" s="5" t="s">
        <v>18855</v>
      </c>
      <c r="B9448" s="6" t="s">
        <v>18856</v>
      </c>
      <c r="C9448" s="12">
        <v>228.8</v>
      </c>
      <c r="D9448" s="4" t="s">
        <v>5</v>
      </c>
    </row>
    <row r="9449" spans="1:4">
      <c r="A9449" s="5" t="s">
        <v>18857</v>
      </c>
      <c r="B9449" s="6" t="s">
        <v>18858</v>
      </c>
      <c r="C9449" s="12">
        <v>652.6</v>
      </c>
      <c r="D9449" s="4" t="s">
        <v>5</v>
      </c>
    </row>
    <row r="9450" spans="1:4">
      <c r="A9450" s="5" t="s">
        <v>18859</v>
      </c>
      <c r="B9450" s="6" t="s">
        <v>18860</v>
      </c>
      <c r="C9450" s="12">
        <v>633.1</v>
      </c>
      <c r="D9450" s="4" t="s">
        <v>5</v>
      </c>
    </row>
    <row r="9451" spans="1:4">
      <c r="A9451" s="5" t="s">
        <v>18861</v>
      </c>
      <c r="B9451" s="6" t="s">
        <v>18862</v>
      </c>
      <c r="C9451" s="12">
        <v>256.10000000000002</v>
      </c>
      <c r="D9451" s="4" t="s">
        <v>5</v>
      </c>
    </row>
    <row r="9452" spans="1:4">
      <c r="A9452" s="5" t="s">
        <v>18863</v>
      </c>
      <c r="B9452" s="6" t="s">
        <v>18864</v>
      </c>
      <c r="C9452" s="12">
        <v>425.1</v>
      </c>
      <c r="D9452" s="4" t="s">
        <v>5</v>
      </c>
    </row>
    <row r="9453" spans="1:4">
      <c r="A9453" s="5" t="s">
        <v>18865</v>
      </c>
      <c r="B9453" s="6" t="s">
        <v>18866</v>
      </c>
      <c r="C9453" s="12">
        <v>205.4</v>
      </c>
      <c r="D9453" s="4" t="s">
        <v>5</v>
      </c>
    </row>
    <row r="9454" spans="1:4">
      <c r="A9454" s="5" t="s">
        <v>18867</v>
      </c>
      <c r="B9454" s="6" t="s">
        <v>18868</v>
      </c>
      <c r="C9454" s="12">
        <v>330.2</v>
      </c>
      <c r="D9454" s="4" t="s">
        <v>5</v>
      </c>
    </row>
    <row r="9455" spans="1:4">
      <c r="A9455" s="5" t="s">
        <v>18869</v>
      </c>
      <c r="B9455" s="6" t="s">
        <v>18870</v>
      </c>
      <c r="C9455" s="12">
        <v>487.5</v>
      </c>
      <c r="D9455" s="4" t="s">
        <v>5</v>
      </c>
    </row>
    <row r="9456" spans="1:4">
      <c r="A9456" s="5" t="s">
        <v>18871</v>
      </c>
      <c r="B9456" s="6" t="s">
        <v>18872</v>
      </c>
      <c r="C9456" s="12">
        <v>25.61</v>
      </c>
      <c r="D9456" s="4" t="s">
        <v>5</v>
      </c>
    </row>
    <row r="9457" spans="1:4">
      <c r="A9457" s="5" t="s">
        <v>18873</v>
      </c>
      <c r="B9457" s="6" t="s">
        <v>18874</v>
      </c>
      <c r="C9457" s="12">
        <v>25.61</v>
      </c>
      <c r="D9457" s="4" t="s">
        <v>5</v>
      </c>
    </row>
    <row r="9458" spans="1:4">
      <c r="A9458" s="5" t="s">
        <v>18875</v>
      </c>
      <c r="B9458" s="6" t="s">
        <v>18876</v>
      </c>
      <c r="C9458" s="12">
        <v>25.61</v>
      </c>
      <c r="D9458" s="4" t="s">
        <v>5</v>
      </c>
    </row>
    <row r="9459" spans="1:4">
      <c r="A9459" s="5" t="s">
        <v>18877</v>
      </c>
      <c r="B9459" s="6" t="s">
        <v>18878</v>
      </c>
      <c r="C9459" s="12">
        <v>25.61</v>
      </c>
      <c r="D9459" s="4" t="s">
        <v>5</v>
      </c>
    </row>
    <row r="9460" spans="1:4">
      <c r="A9460" s="5" t="s">
        <v>18879</v>
      </c>
      <c r="B9460" s="6" t="s">
        <v>18880</v>
      </c>
      <c r="C9460" s="12">
        <v>25.61</v>
      </c>
      <c r="D9460" s="4" t="s">
        <v>5</v>
      </c>
    </row>
    <row r="9461" spans="1:4">
      <c r="A9461" s="5" t="s">
        <v>18881</v>
      </c>
      <c r="B9461" s="6" t="s">
        <v>18882</v>
      </c>
      <c r="C9461" s="12">
        <v>25.61</v>
      </c>
      <c r="D9461" s="4" t="s">
        <v>5</v>
      </c>
    </row>
    <row r="9462" spans="1:4">
      <c r="A9462" s="5" t="s">
        <v>18883</v>
      </c>
      <c r="B9462" s="6" t="s">
        <v>18884</v>
      </c>
      <c r="C9462" s="12">
        <v>34.06</v>
      </c>
      <c r="D9462" s="4" t="s">
        <v>5</v>
      </c>
    </row>
    <row r="9463" spans="1:4">
      <c r="A9463" s="5" t="s">
        <v>18885</v>
      </c>
      <c r="B9463" s="6" t="s">
        <v>18886</v>
      </c>
      <c r="C9463" s="12">
        <v>41.47</v>
      </c>
      <c r="D9463" s="4" t="s">
        <v>5</v>
      </c>
    </row>
    <row r="9464" spans="1:4">
      <c r="A9464" s="5" t="s">
        <v>18887</v>
      </c>
      <c r="B9464" s="6" t="s">
        <v>18888</v>
      </c>
      <c r="C9464" s="12">
        <v>72.02</v>
      </c>
      <c r="D9464" s="4" t="s">
        <v>5</v>
      </c>
    </row>
    <row r="9465" spans="1:4">
      <c r="A9465" s="5" t="s">
        <v>18889</v>
      </c>
      <c r="B9465" s="6" t="s">
        <v>18890</v>
      </c>
      <c r="C9465" s="12">
        <v>72.02</v>
      </c>
      <c r="D9465" s="4" t="s">
        <v>5</v>
      </c>
    </row>
    <row r="9466" spans="1:4">
      <c r="A9466" s="5" t="s">
        <v>18891</v>
      </c>
      <c r="B9466" s="6" t="s">
        <v>18892</v>
      </c>
      <c r="C9466" s="12">
        <v>72.02</v>
      </c>
      <c r="D9466" s="4" t="s">
        <v>5</v>
      </c>
    </row>
    <row r="9467" spans="1:4">
      <c r="A9467" s="5" t="s">
        <v>18893</v>
      </c>
      <c r="B9467" s="6" t="s">
        <v>18894</v>
      </c>
      <c r="C9467" s="12">
        <v>2.4700000000000002</v>
      </c>
      <c r="D9467" s="4" t="s">
        <v>5</v>
      </c>
    </row>
    <row r="9468" spans="1:4">
      <c r="A9468" s="5" t="s">
        <v>18895</v>
      </c>
      <c r="B9468" s="6" t="s">
        <v>18896</v>
      </c>
      <c r="C9468" s="12">
        <v>2.6</v>
      </c>
      <c r="D9468" s="4" t="s">
        <v>5</v>
      </c>
    </row>
    <row r="9469" spans="1:4">
      <c r="A9469" s="5" t="s">
        <v>18897</v>
      </c>
      <c r="B9469" s="6" t="s">
        <v>18898</v>
      </c>
      <c r="C9469" s="12">
        <v>0.5</v>
      </c>
      <c r="D9469" s="4" t="s">
        <v>5</v>
      </c>
    </row>
    <row r="9470" spans="1:4">
      <c r="A9470" s="5" t="s">
        <v>18899</v>
      </c>
      <c r="B9470" s="6" t="s">
        <v>18900</v>
      </c>
      <c r="C9470" s="12">
        <v>0.56000000000000005</v>
      </c>
      <c r="D9470" s="4" t="s">
        <v>5</v>
      </c>
    </row>
    <row r="9471" spans="1:4">
      <c r="A9471" s="5" t="s">
        <v>18901</v>
      </c>
      <c r="B9471" s="6" t="s">
        <v>18902</v>
      </c>
      <c r="C9471" s="12">
        <v>0.64</v>
      </c>
      <c r="D9471" s="4" t="s">
        <v>5</v>
      </c>
    </row>
    <row r="9472" spans="1:4">
      <c r="A9472" s="5" t="s">
        <v>18903</v>
      </c>
      <c r="B9472" s="6" t="s">
        <v>18904</v>
      </c>
      <c r="C9472" s="12">
        <v>0.71</v>
      </c>
      <c r="D9472" s="4" t="s">
        <v>5</v>
      </c>
    </row>
    <row r="9473" spans="1:4">
      <c r="A9473" s="5" t="s">
        <v>18905</v>
      </c>
      <c r="B9473" s="6" t="s">
        <v>18906</v>
      </c>
      <c r="C9473" s="12">
        <v>1.885</v>
      </c>
      <c r="D9473" s="4" t="s">
        <v>5</v>
      </c>
    </row>
    <row r="9474" spans="1:4">
      <c r="A9474" s="5" t="s">
        <v>18907</v>
      </c>
      <c r="B9474" s="6" t="s">
        <v>18908</v>
      </c>
      <c r="C9474" s="12">
        <v>21.84</v>
      </c>
      <c r="D9474" s="4" t="s">
        <v>5</v>
      </c>
    </row>
    <row r="9475" spans="1:4">
      <c r="A9475" s="5" t="s">
        <v>18909</v>
      </c>
      <c r="B9475" s="6" t="s">
        <v>18910</v>
      </c>
      <c r="C9475" s="12">
        <v>2.86</v>
      </c>
      <c r="D9475" s="4" t="s">
        <v>5</v>
      </c>
    </row>
    <row r="9476" spans="1:4">
      <c r="A9476" s="5" t="s">
        <v>18911</v>
      </c>
      <c r="B9476" s="6" t="s">
        <v>18912</v>
      </c>
      <c r="C9476" s="12">
        <v>2.86</v>
      </c>
      <c r="D9476" s="4" t="s">
        <v>5</v>
      </c>
    </row>
    <row r="9477" spans="1:4">
      <c r="A9477" s="5" t="s">
        <v>18913</v>
      </c>
      <c r="B9477" s="6" t="s">
        <v>18914</v>
      </c>
      <c r="C9477" s="12">
        <v>2.86</v>
      </c>
      <c r="D9477" s="4" t="s">
        <v>5</v>
      </c>
    </row>
    <row r="9478" spans="1:4">
      <c r="A9478" s="5" t="s">
        <v>18915</v>
      </c>
      <c r="B9478" s="6" t="s">
        <v>18916</v>
      </c>
      <c r="C9478" s="12">
        <v>2.86</v>
      </c>
      <c r="D9478" s="4" t="s">
        <v>5</v>
      </c>
    </row>
    <row r="9479" spans="1:4">
      <c r="A9479" s="5" t="s">
        <v>18917</v>
      </c>
      <c r="B9479" s="6" t="s">
        <v>18918</v>
      </c>
      <c r="C9479" s="12">
        <v>2.86</v>
      </c>
      <c r="D9479" s="4" t="s">
        <v>5</v>
      </c>
    </row>
    <row r="9480" spans="1:4">
      <c r="A9480" s="5" t="s">
        <v>18919</v>
      </c>
      <c r="B9480" s="6" t="s">
        <v>18920</v>
      </c>
      <c r="C9480" s="12">
        <v>2.86</v>
      </c>
      <c r="D9480" s="4" t="s">
        <v>5</v>
      </c>
    </row>
    <row r="9481" spans="1:4">
      <c r="A9481" s="5" t="s">
        <v>18921</v>
      </c>
      <c r="B9481" s="6" t="s">
        <v>18922</v>
      </c>
      <c r="C9481" s="12">
        <v>2.86</v>
      </c>
      <c r="D9481" s="4" t="s">
        <v>5</v>
      </c>
    </row>
    <row r="9482" spans="1:4">
      <c r="A9482" s="5" t="s">
        <v>18923</v>
      </c>
      <c r="B9482" s="6" t="s">
        <v>18924</v>
      </c>
      <c r="C9482" s="12">
        <v>2.86</v>
      </c>
      <c r="D9482" s="4" t="s">
        <v>5</v>
      </c>
    </row>
    <row r="9483" spans="1:4">
      <c r="A9483" s="5" t="s">
        <v>18925</v>
      </c>
      <c r="B9483" s="6" t="s">
        <v>18926</v>
      </c>
      <c r="C9483" s="12">
        <v>2.86</v>
      </c>
      <c r="D9483" s="4" t="s">
        <v>5</v>
      </c>
    </row>
    <row r="9484" spans="1:4">
      <c r="A9484" s="5" t="s">
        <v>18927</v>
      </c>
      <c r="B9484" s="6" t="s">
        <v>18928</v>
      </c>
      <c r="C9484" s="12">
        <v>2.86</v>
      </c>
      <c r="D9484" s="4" t="s">
        <v>5</v>
      </c>
    </row>
    <row r="9485" spans="1:4">
      <c r="A9485" s="5" t="s">
        <v>18929</v>
      </c>
      <c r="B9485" s="6" t="s">
        <v>18930</v>
      </c>
      <c r="C9485" s="12">
        <v>2.86</v>
      </c>
      <c r="D9485" s="4" t="s">
        <v>5</v>
      </c>
    </row>
    <row r="9486" spans="1:4">
      <c r="A9486" s="13" t="s">
        <v>18931</v>
      </c>
      <c r="B9486" s="6" t="s">
        <v>18932</v>
      </c>
      <c r="C9486" s="12">
        <v>4.3550000000000004</v>
      </c>
      <c r="D9486" s="4" t="s">
        <v>5</v>
      </c>
    </row>
    <row r="9487" spans="1:4">
      <c r="A9487" s="5" t="s">
        <v>18933</v>
      </c>
      <c r="B9487" s="6" t="s">
        <v>18934</v>
      </c>
      <c r="C9487" s="12">
        <v>6.8250000000000002</v>
      </c>
      <c r="D9487" s="4" t="s">
        <v>5</v>
      </c>
    </row>
    <row r="9488" spans="1:4">
      <c r="A9488" s="5" t="s">
        <v>18935</v>
      </c>
      <c r="B9488" s="6" t="s">
        <v>18936</v>
      </c>
      <c r="C9488" s="12">
        <v>8.125</v>
      </c>
      <c r="D9488" s="4" t="s">
        <v>5</v>
      </c>
    </row>
    <row r="9489" spans="1:4">
      <c r="A9489" s="5" t="s">
        <v>18937</v>
      </c>
      <c r="B9489" s="6" t="s">
        <v>18938</v>
      </c>
      <c r="C9489" s="12">
        <v>16.64</v>
      </c>
      <c r="D9489" s="4" t="s">
        <v>5</v>
      </c>
    </row>
    <row r="9490" spans="1:4">
      <c r="A9490" s="5" t="s">
        <v>18939</v>
      </c>
      <c r="B9490" s="6" t="s">
        <v>18940</v>
      </c>
      <c r="C9490" s="12">
        <v>13.78</v>
      </c>
      <c r="D9490" s="4" t="s">
        <v>5</v>
      </c>
    </row>
    <row r="9491" spans="1:4">
      <c r="A9491" s="5" t="s">
        <v>18941</v>
      </c>
      <c r="B9491" s="6" t="s">
        <v>18942</v>
      </c>
      <c r="C9491" s="12">
        <v>28.73</v>
      </c>
      <c r="D9491" s="4" t="s">
        <v>5</v>
      </c>
    </row>
    <row r="9492" spans="1:4">
      <c r="A9492" s="5" t="s">
        <v>18943</v>
      </c>
      <c r="B9492" s="6" t="s">
        <v>18944</v>
      </c>
      <c r="C9492" s="12">
        <v>34.58</v>
      </c>
      <c r="D9492" s="4" t="s">
        <v>5</v>
      </c>
    </row>
    <row r="9493" spans="1:4">
      <c r="A9493" s="5" t="s">
        <v>18945</v>
      </c>
      <c r="B9493" s="6" t="s">
        <v>18946</v>
      </c>
      <c r="C9493" s="12">
        <v>68.25</v>
      </c>
      <c r="D9493" s="4" t="s">
        <v>5</v>
      </c>
    </row>
    <row r="9494" spans="1:4">
      <c r="A9494" s="5" t="s">
        <v>18947</v>
      </c>
      <c r="B9494" s="6" t="s">
        <v>18948</v>
      </c>
      <c r="C9494" s="12">
        <v>4.3550000000000004</v>
      </c>
      <c r="D9494" s="4" t="s">
        <v>5</v>
      </c>
    </row>
    <row r="9495" spans="1:4">
      <c r="A9495" s="5" t="s">
        <v>18949</v>
      </c>
      <c r="B9495" s="6" t="s">
        <v>18950</v>
      </c>
      <c r="C9495" s="12">
        <v>7.15</v>
      </c>
      <c r="D9495" s="4" t="s">
        <v>5</v>
      </c>
    </row>
    <row r="9496" spans="1:4">
      <c r="A9496" s="5" t="s">
        <v>18951</v>
      </c>
      <c r="B9496" s="6" t="s">
        <v>18952</v>
      </c>
      <c r="C9496" s="12">
        <v>7.67</v>
      </c>
      <c r="D9496" s="4" t="s">
        <v>5</v>
      </c>
    </row>
    <row r="9497" spans="1:4">
      <c r="A9497" s="5" t="s">
        <v>18953</v>
      </c>
      <c r="B9497" s="6" t="s">
        <v>18954</v>
      </c>
      <c r="C9497" s="12">
        <v>16.64</v>
      </c>
      <c r="D9497" s="4" t="s">
        <v>5</v>
      </c>
    </row>
    <row r="9498" spans="1:4">
      <c r="A9498" s="5" t="s">
        <v>18955</v>
      </c>
      <c r="B9498" s="6" t="s">
        <v>18956</v>
      </c>
      <c r="C9498" s="12">
        <v>16.12</v>
      </c>
      <c r="D9498" s="4" t="s">
        <v>5</v>
      </c>
    </row>
    <row r="9499" spans="1:4">
      <c r="A9499" s="5" t="s">
        <v>18957</v>
      </c>
      <c r="B9499" s="6" t="s">
        <v>18958</v>
      </c>
      <c r="C9499" s="12">
        <v>28.73</v>
      </c>
      <c r="D9499" s="4" t="s">
        <v>5</v>
      </c>
    </row>
    <row r="9500" spans="1:4">
      <c r="A9500" s="5" t="s">
        <v>18959</v>
      </c>
      <c r="B9500" s="6" t="s">
        <v>18960</v>
      </c>
      <c r="C9500" s="12">
        <v>34.58</v>
      </c>
      <c r="D9500" s="4" t="s">
        <v>5</v>
      </c>
    </row>
    <row r="9501" spans="1:4">
      <c r="A9501" s="5" t="s">
        <v>18961</v>
      </c>
      <c r="B9501" s="6" t="s">
        <v>18962</v>
      </c>
      <c r="C9501" s="12">
        <v>68.25</v>
      </c>
      <c r="D9501" s="4" t="s">
        <v>5</v>
      </c>
    </row>
    <row r="9502" spans="1:4">
      <c r="A9502" s="5" t="s">
        <v>18963</v>
      </c>
      <c r="B9502" s="6" t="s">
        <v>18964</v>
      </c>
      <c r="C9502" s="12">
        <v>218.4</v>
      </c>
      <c r="D9502" s="4" t="s">
        <v>5</v>
      </c>
    </row>
    <row r="9503" spans="1:4">
      <c r="A9503" s="5" t="s">
        <v>18965</v>
      </c>
      <c r="B9503" s="6" t="s">
        <v>18966</v>
      </c>
      <c r="C9503" s="12">
        <v>218.4</v>
      </c>
      <c r="D9503" s="4" t="s">
        <v>5</v>
      </c>
    </row>
    <row r="9504" spans="1:4">
      <c r="A9504" s="5" t="s">
        <v>18967</v>
      </c>
      <c r="B9504" s="6" t="s">
        <v>18968</v>
      </c>
      <c r="C9504" s="12">
        <v>218.4</v>
      </c>
      <c r="D9504" s="4" t="s">
        <v>5</v>
      </c>
    </row>
    <row r="9505" spans="1:4">
      <c r="A9505" s="5" t="s">
        <v>18969</v>
      </c>
      <c r="B9505" s="6" t="s">
        <v>18970</v>
      </c>
      <c r="C9505" s="12">
        <v>218.4</v>
      </c>
      <c r="D9505" s="4" t="s">
        <v>5</v>
      </c>
    </row>
    <row r="9506" spans="1:4">
      <c r="A9506" s="5" t="s">
        <v>18971</v>
      </c>
      <c r="B9506" s="6" t="s">
        <v>18972</v>
      </c>
      <c r="C9506" s="12">
        <v>218.4</v>
      </c>
      <c r="D9506" s="4" t="s">
        <v>5</v>
      </c>
    </row>
    <row r="9507" spans="1:4">
      <c r="A9507" s="5" t="s">
        <v>18973</v>
      </c>
      <c r="B9507" s="6" t="s">
        <v>18974</v>
      </c>
      <c r="C9507" s="12">
        <v>218.4</v>
      </c>
      <c r="D9507" s="4" t="s">
        <v>5</v>
      </c>
    </row>
    <row r="9508" spans="1:4">
      <c r="A9508" s="5" t="s">
        <v>18975</v>
      </c>
      <c r="B9508" s="6" t="s">
        <v>18976</v>
      </c>
      <c r="C9508" s="12">
        <v>218.4</v>
      </c>
      <c r="D9508" s="4" t="s">
        <v>5</v>
      </c>
    </row>
    <row r="9509" spans="1:4">
      <c r="A9509" s="5" t="s">
        <v>18977</v>
      </c>
      <c r="B9509" s="6" t="s">
        <v>18978</v>
      </c>
      <c r="C9509" s="12">
        <v>218.4</v>
      </c>
      <c r="D9509" s="4" t="s">
        <v>5</v>
      </c>
    </row>
    <row r="9510" spans="1:4">
      <c r="A9510" s="5" t="s">
        <v>18979</v>
      </c>
      <c r="B9510" s="6" t="s">
        <v>18980</v>
      </c>
      <c r="C9510" s="12">
        <v>218.4</v>
      </c>
      <c r="D9510" s="4" t="s">
        <v>5</v>
      </c>
    </row>
    <row r="9511" spans="1:4">
      <c r="A9511" s="5" t="s">
        <v>18981</v>
      </c>
      <c r="B9511" s="6" t="s">
        <v>18982</v>
      </c>
      <c r="C9511" s="12">
        <v>218.4</v>
      </c>
      <c r="D9511" s="4" t="s">
        <v>5</v>
      </c>
    </row>
    <row r="9512" spans="1:4">
      <c r="A9512" s="5" t="s">
        <v>18983</v>
      </c>
      <c r="B9512" s="6" t="s">
        <v>18984</v>
      </c>
      <c r="C9512" s="12">
        <v>436.8</v>
      </c>
      <c r="D9512" s="4" t="s">
        <v>5</v>
      </c>
    </row>
    <row r="9513" spans="1:4">
      <c r="A9513" s="5" t="s">
        <v>18985</v>
      </c>
      <c r="B9513" s="6" t="s">
        <v>18986</v>
      </c>
      <c r="C9513" s="12">
        <v>579.79999999999995</v>
      </c>
      <c r="D9513" s="4" t="s">
        <v>5</v>
      </c>
    </row>
    <row r="9514" spans="1:4">
      <c r="A9514" s="5" t="s">
        <v>18987</v>
      </c>
      <c r="B9514" s="6" t="s">
        <v>18988</v>
      </c>
      <c r="C9514" s="12">
        <v>323.7</v>
      </c>
      <c r="D9514" s="4" t="s">
        <v>5</v>
      </c>
    </row>
    <row r="9515" spans="1:4">
      <c r="A9515" s="5" t="s">
        <v>18989</v>
      </c>
      <c r="B9515" s="6" t="s">
        <v>18990</v>
      </c>
      <c r="C9515" s="12">
        <v>323.7</v>
      </c>
      <c r="D9515" s="4" t="s">
        <v>5</v>
      </c>
    </row>
    <row r="9516" spans="1:4">
      <c r="A9516" s="5" t="s">
        <v>18991</v>
      </c>
      <c r="B9516" s="6" t="s">
        <v>18992</v>
      </c>
      <c r="C9516" s="12">
        <v>323.7</v>
      </c>
      <c r="D9516" s="4" t="s">
        <v>5</v>
      </c>
    </row>
    <row r="9517" spans="1:4">
      <c r="A9517" s="5" t="s">
        <v>18993</v>
      </c>
      <c r="B9517" s="6" t="s">
        <v>18994</v>
      </c>
      <c r="C9517" s="12">
        <v>323.7</v>
      </c>
      <c r="D9517" s="4" t="s">
        <v>5</v>
      </c>
    </row>
    <row r="9518" spans="1:4">
      <c r="A9518" s="5" t="s">
        <v>18995</v>
      </c>
      <c r="B9518" s="6" t="s">
        <v>18996</v>
      </c>
      <c r="C9518" s="12">
        <v>323.7</v>
      </c>
      <c r="D9518" s="4" t="s">
        <v>5</v>
      </c>
    </row>
    <row r="9519" spans="1:4">
      <c r="A9519" s="5" t="s">
        <v>18997</v>
      </c>
      <c r="B9519" s="6" t="s">
        <v>18998</v>
      </c>
      <c r="C9519" s="12">
        <v>323.7</v>
      </c>
      <c r="D9519" s="4" t="s">
        <v>5</v>
      </c>
    </row>
    <row r="9520" spans="1:4">
      <c r="A9520" s="5" t="s">
        <v>18999</v>
      </c>
      <c r="B9520" s="6" t="s">
        <v>19000</v>
      </c>
      <c r="C9520" s="12">
        <v>323.7</v>
      </c>
      <c r="D9520" s="4" t="s">
        <v>5</v>
      </c>
    </row>
    <row r="9521" spans="1:4">
      <c r="A9521" s="5" t="s">
        <v>19001</v>
      </c>
      <c r="B9521" s="6" t="s">
        <v>19002</v>
      </c>
      <c r="C9521" s="12">
        <v>323.7</v>
      </c>
      <c r="D9521" s="4" t="s">
        <v>5</v>
      </c>
    </row>
    <row r="9522" spans="1:4">
      <c r="A9522" s="5" t="s">
        <v>19003</v>
      </c>
      <c r="B9522" s="6" t="s">
        <v>19004</v>
      </c>
      <c r="C9522" s="12">
        <v>323.7</v>
      </c>
      <c r="D9522" s="4" t="s">
        <v>5</v>
      </c>
    </row>
    <row r="9523" spans="1:4">
      <c r="A9523" s="5" t="s">
        <v>19005</v>
      </c>
      <c r="B9523" s="6" t="s">
        <v>19006</v>
      </c>
      <c r="C9523" s="12">
        <v>323.7</v>
      </c>
      <c r="D9523" s="4" t="s">
        <v>5</v>
      </c>
    </row>
    <row r="9524" spans="1:4">
      <c r="A9524" s="5" t="s">
        <v>19007</v>
      </c>
      <c r="B9524" s="6" t="s">
        <v>19008</v>
      </c>
      <c r="C9524" s="12">
        <v>549.9</v>
      </c>
      <c r="D9524" s="4" t="s">
        <v>5</v>
      </c>
    </row>
    <row r="9525" spans="1:4">
      <c r="A9525" s="5" t="s">
        <v>19009</v>
      </c>
      <c r="B9525" s="6" t="s">
        <v>19010</v>
      </c>
      <c r="C9525" s="12">
        <v>700.7</v>
      </c>
      <c r="D9525" s="4" t="s">
        <v>5</v>
      </c>
    </row>
    <row r="9526" spans="1:4">
      <c r="A9526" s="5" t="s">
        <v>19011</v>
      </c>
      <c r="B9526" s="6" t="s">
        <v>19012</v>
      </c>
      <c r="C9526" s="12">
        <v>422.5</v>
      </c>
      <c r="D9526" s="4" t="s">
        <v>5</v>
      </c>
    </row>
    <row r="9527" spans="1:4">
      <c r="A9527" s="5" t="s">
        <v>19013</v>
      </c>
      <c r="B9527" s="6" t="s">
        <v>19014</v>
      </c>
      <c r="C9527" s="12">
        <v>422.5</v>
      </c>
      <c r="D9527" s="4" t="s">
        <v>5</v>
      </c>
    </row>
    <row r="9528" spans="1:4">
      <c r="A9528" s="5" t="s">
        <v>19015</v>
      </c>
      <c r="B9528" s="6" t="s">
        <v>19016</v>
      </c>
      <c r="C9528" s="12">
        <v>422.5</v>
      </c>
      <c r="D9528" s="4" t="s">
        <v>5</v>
      </c>
    </row>
    <row r="9529" spans="1:4">
      <c r="A9529" s="5" t="s">
        <v>19017</v>
      </c>
      <c r="B9529" s="6" t="s">
        <v>19018</v>
      </c>
      <c r="C9529" s="12">
        <v>422.5</v>
      </c>
      <c r="D9529" s="4" t="s">
        <v>5</v>
      </c>
    </row>
    <row r="9530" spans="1:4">
      <c r="A9530" s="5" t="s">
        <v>19019</v>
      </c>
      <c r="B9530" s="6" t="s">
        <v>19020</v>
      </c>
      <c r="C9530" s="12">
        <v>422.5</v>
      </c>
      <c r="D9530" s="4" t="s">
        <v>5</v>
      </c>
    </row>
    <row r="9531" spans="1:4">
      <c r="A9531" s="5" t="s">
        <v>19021</v>
      </c>
      <c r="B9531" s="6" t="s">
        <v>19022</v>
      </c>
      <c r="C9531" s="12">
        <v>422.5</v>
      </c>
      <c r="D9531" s="4" t="s">
        <v>5</v>
      </c>
    </row>
    <row r="9532" spans="1:4">
      <c r="A9532" s="5" t="s">
        <v>19023</v>
      </c>
      <c r="B9532" s="6" t="s">
        <v>19024</v>
      </c>
      <c r="C9532" s="12">
        <v>422.5</v>
      </c>
      <c r="D9532" s="4" t="s">
        <v>5</v>
      </c>
    </row>
    <row r="9533" spans="1:4">
      <c r="A9533" s="5" t="s">
        <v>19025</v>
      </c>
      <c r="B9533" s="6" t="s">
        <v>19026</v>
      </c>
      <c r="C9533" s="12">
        <v>422.5</v>
      </c>
      <c r="D9533" s="4" t="s">
        <v>5</v>
      </c>
    </row>
    <row r="9534" spans="1:4">
      <c r="A9534" s="5" t="s">
        <v>19027</v>
      </c>
      <c r="B9534" s="6" t="s">
        <v>19028</v>
      </c>
      <c r="C9534" s="12">
        <v>422.5</v>
      </c>
      <c r="D9534" s="4" t="s">
        <v>5</v>
      </c>
    </row>
    <row r="9535" spans="1:4">
      <c r="A9535" s="5" t="s">
        <v>19029</v>
      </c>
      <c r="B9535" s="6" t="s">
        <v>19030</v>
      </c>
      <c r="C9535" s="12">
        <v>422.5</v>
      </c>
      <c r="D9535" s="4" t="s">
        <v>5</v>
      </c>
    </row>
    <row r="9536" spans="1:4">
      <c r="A9536" s="5" t="s">
        <v>19031</v>
      </c>
      <c r="B9536" s="6" t="s">
        <v>19032</v>
      </c>
      <c r="C9536" s="12">
        <v>621.4</v>
      </c>
      <c r="D9536" s="4" t="s">
        <v>5</v>
      </c>
    </row>
    <row r="9537" spans="1:4">
      <c r="A9537" s="5" t="s">
        <v>19033</v>
      </c>
      <c r="B9537" s="6" t="s">
        <v>19034</v>
      </c>
      <c r="C9537" s="12">
        <v>673.4</v>
      </c>
      <c r="D9537" s="4" t="s">
        <v>5</v>
      </c>
    </row>
    <row r="9538" spans="1:4">
      <c r="A9538" s="5" t="s">
        <v>19035</v>
      </c>
      <c r="B9538" s="6" t="s">
        <v>19036</v>
      </c>
      <c r="C9538" s="12">
        <v>548.6</v>
      </c>
      <c r="D9538" s="4" t="s">
        <v>5</v>
      </c>
    </row>
    <row r="9539" spans="1:4">
      <c r="A9539" s="5" t="s">
        <v>19037</v>
      </c>
      <c r="B9539" s="6" t="s">
        <v>19038</v>
      </c>
      <c r="C9539" s="12">
        <v>548.6</v>
      </c>
      <c r="D9539" s="4" t="s">
        <v>5</v>
      </c>
    </row>
    <row r="9540" spans="1:4">
      <c r="A9540" s="5" t="s">
        <v>19039</v>
      </c>
      <c r="B9540" s="6" t="s">
        <v>19040</v>
      </c>
      <c r="C9540" s="12">
        <v>548.6</v>
      </c>
      <c r="D9540" s="4" t="s">
        <v>5</v>
      </c>
    </row>
    <row r="9541" spans="1:4">
      <c r="A9541" s="5" t="s">
        <v>19041</v>
      </c>
      <c r="B9541" s="6" t="s">
        <v>19042</v>
      </c>
      <c r="C9541" s="12">
        <v>548.6</v>
      </c>
      <c r="D9541" s="4" t="s">
        <v>5</v>
      </c>
    </row>
    <row r="9542" spans="1:4">
      <c r="A9542" s="5" t="s">
        <v>19043</v>
      </c>
      <c r="B9542" s="6" t="s">
        <v>19044</v>
      </c>
      <c r="C9542" s="12">
        <v>548.6</v>
      </c>
      <c r="D9542" s="4" t="s">
        <v>5</v>
      </c>
    </row>
    <row r="9543" spans="1:4">
      <c r="A9543" s="5" t="s">
        <v>19045</v>
      </c>
      <c r="B9543" s="6" t="s">
        <v>19046</v>
      </c>
      <c r="C9543" s="12">
        <v>548.6</v>
      </c>
      <c r="D9543" s="4" t="s">
        <v>5</v>
      </c>
    </row>
    <row r="9544" spans="1:4">
      <c r="A9544" s="5" t="s">
        <v>19047</v>
      </c>
      <c r="B9544" s="6" t="s">
        <v>19048</v>
      </c>
      <c r="C9544" s="12">
        <v>548.6</v>
      </c>
      <c r="D9544" s="4" t="s">
        <v>5</v>
      </c>
    </row>
    <row r="9545" spans="1:4">
      <c r="A9545" s="5" t="s">
        <v>19049</v>
      </c>
      <c r="B9545" s="6" t="s">
        <v>19050</v>
      </c>
      <c r="C9545" s="12">
        <v>548.6</v>
      </c>
      <c r="D9545" s="4" t="s">
        <v>5</v>
      </c>
    </row>
    <row r="9546" spans="1:4">
      <c r="A9546" s="5" t="s">
        <v>19051</v>
      </c>
      <c r="B9546" s="6" t="s">
        <v>19052</v>
      </c>
      <c r="C9546" s="12">
        <v>548.6</v>
      </c>
      <c r="D9546" s="4" t="s">
        <v>5</v>
      </c>
    </row>
    <row r="9547" spans="1:4">
      <c r="A9547" s="5" t="s">
        <v>19053</v>
      </c>
      <c r="B9547" s="6" t="s">
        <v>19054</v>
      </c>
      <c r="C9547" s="12">
        <v>548.6</v>
      </c>
      <c r="D9547" s="4" t="s">
        <v>5</v>
      </c>
    </row>
    <row r="9548" spans="1:4">
      <c r="A9548" s="5" t="s">
        <v>19055</v>
      </c>
      <c r="B9548" s="6" t="s">
        <v>19056</v>
      </c>
      <c r="C9548" s="12">
        <v>751.4</v>
      </c>
      <c r="D9548" s="4" t="s">
        <v>5</v>
      </c>
    </row>
    <row r="9549" spans="1:4">
      <c r="A9549" s="5" t="s">
        <v>19057</v>
      </c>
      <c r="B9549" s="6" t="s">
        <v>19058</v>
      </c>
      <c r="C9549" s="12">
        <v>847.6</v>
      </c>
      <c r="D9549" s="4" t="s">
        <v>5</v>
      </c>
    </row>
    <row r="9550" spans="1:4">
      <c r="A9550" s="5" t="s">
        <v>19059</v>
      </c>
      <c r="B9550" s="6" t="s">
        <v>19060</v>
      </c>
      <c r="C9550" s="12">
        <v>369.2</v>
      </c>
      <c r="D9550" s="4" t="s">
        <v>5</v>
      </c>
    </row>
    <row r="9551" spans="1:4">
      <c r="A9551" s="5" t="s">
        <v>19061</v>
      </c>
      <c r="B9551" s="6" t="s">
        <v>19062</v>
      </c>
      <c r="C9551" s="12">
        <v>369.2</v>
      </c>
      <c r="D9551" s="4" t="s">
        <v>5</v>
      </c>
    </row>
    <row r="9552" spans="1:4">
      <c r="A9552" s="5" t="s">
        <v>19063</v>
      </c>
      <c r="B9552" s="6" t="s">
        <v>19064</v>
      </c>
      <c r="C9552" s="12">
        <v>369.2</v>
      </c>
      <c r="D9552" s="4" t="s">
        <v>5</v>
      </c>
    </row>
    <row r="9553" spans="1:4">
      <c r="A9553" s="5" t="s">
        <v>19065</v>
      </c>
      <c r="B9553" s="6" t="s">
        <v>19066</v>
      </c>
      <c r="C9553" s="12">
        <v>369.2</v>
      </c>
      <c r="D9553" s="4" t="s">
        <v>5</v>
      </c>
    </row>
    <row r="9554" spans="1:4">
      <c r="A9554" s="5" t="s">
        <v>19067</v>
      </c>
      <c r="B9554" s="6" t="s">
        <v>19068</v>
      </c>
      <c r="C9554" s="12">
        <v>542.1</v>
      </c>
      <c r="D9554" s="4" t="s">
        <v>5</v>
      </c>
    </row>
    <row r="9555" spans="1:4">
      <c r="A9555" s="5" t="s">
        <v>19069</v>
      </c>
      <c r="B9555" s="6" t="s">
        <v>19070</v>
      </c>
      <c r="C9555" s="12">
        <v>588.9</v>
      </c>
      <c r="D9555" s="4" t="s">
        <v>5</v>
      </c>
    </row>
    <row r="9556" spans="1:4">
      <c r="A9556" s="5" t="s">
        <v>19071</v>
      </c>
      <c r="B9556" s="6" t="s">
        <v>19072</v>
      </c>
      <c r="C9556" s="12">
        <v>479.7</v>
      </c>
      <c r="D9556" s="4" t="s">
        <v>5</v>
      </c>
    </row>
    <row r="9557" spans="1:4">
      <c r="A9557" s="5" t="s">
        <v>19073</v>
      </c>
      <c r="B9557" s="6" t="s">
        <v>19074</v>
      </c>
      <c r="C9557" s="12">
        <v>479.7</v>
      </c>
      <c r="D9557" s="4" t="s">
        <v>5</v>
      </c>
    </row>
    <row r="9558" spans="1:4">
      <c r="A9558" s="5" t="s">
        <v>19075</v>
      </c>
      <c r="B9558" s="6" t="s">
        <v>19076</v>
      </c>
      <c r="C9558" s="12">
        <v>479.7</v>
      </c>
      <c r="D9558" s="4" t="s">
        <v>5</v>
      </c>
    </row>
    <row r="9559" spans="1:4">
      <c r="A9559" s="5" t="s">
        <v>19077</v>
      </c>
      <c r="B9559" s="6" t="s">
        <v>19078</v>
      </c>
      <c r="C9559" s="12">
        <v>479.7</v>
      </c>
      <c r="D9559" s="4" t="s">
        <v>5</v>
      </c>
    </row>
    <row r="9560" spans="1:4">
      <c r="A9560" s="5" t="s">
        <v>19079</v>
      </c>
      <c r="B9560" s="6" t="s">
        <v>19080</v>
      </c>
      <c r="C9560" s="12">
        <v>652.6</v>
      </c>
      <c r="D9560" s="4" t="s">
        <v>5</v>
      </c>
    </row>
    <row r="9561" spans="1:4">
      <c r="A9561" s="5" t="s">
        <v>19081</v>
      </c>
      <c r="B9561" s="6" t="s">
        <v>19082</v>
      </c>
      <c r="C9561" s="12">
        <v>737.1</v>
      </c>
      <c r="D9561" s="4" t="s">
        <v>5</v>
      </c>
    </row>
    <row r="9562" spans="1:4">
      <c r="A9562" s="5" t="s">
        <v>19083</v>
      </c>
      <c r="B9562" s="6" t="s">
        <v>19084</v>
      </c>
      <c r="C9562" s="12">
        <v>595.4</v>
      </c>
      <c r="D9562" s="4" t="s">
        <v>5</v>
      </c>
    </row>
    <row r="9563" spans="1:4">
      <c r="A9563" s="5" t="s">
        <v>19085</v>
      </c>
      <c r="B9563" s="6" t="s">
        <v>19086</v>
      </c>
      <c r="C9563" s="12">
        <v>708.5</v>
      </c>
      <c r="D9563" s="4" t="s">
        <v>5</v>
      </c>
    </row>
    <row r="9564" spans="1:4">
      <c r="A9564" s="5" t="s">
        <v>19087</v>
      </c>
      <c r="B9564" s="6" t="s">
        <v>19088</v>
      </c>
      <c r="C9564" s="12">
        <v>595.4</v>
      </c>
      <c r="D9564" s="4" t="s">
        <v>5</v>
      </c>
    </row>
    <row r="9565" spans="1:4">
      <c r="A9565" s="5" t="s">
        <v>19089</v>
      </c>
      <c r="B9565" s="6" t="s">
        <v>19090</v>
      </c>
      <c r="C9565" s="12">
        <v>716.3</v>
      </c>
      <c r="D9565" s="4" t="s">
        <v>5</v>
      </c>
    </row>
    <row r="9566" spans="1:4">
      <c r="A9566" s="5" t="s">
        <v>19091</v>
      </c>
      <c r="B9566" s="6" t="s">
        <v>19092</v>
      </c>
      <c r="C9566" s="12">
        <v>557.70000000000005</v>
      </c>
      <c r="D9566" s="4" t="s">
        <v>5</v>
      </c>
    </row>
    <row r="9567" spans="1:4">
      <c r="A9567" s="5" t="s">
        <v>19093</v>
      </c>
      <c r="B9567" s="6" t="s">
        <v>19094</v>
      </c>
      <c r="C9567" s="12">
        <v>557.70000000000005</v>
      </c>
      <c r="D9567" s="4" t="s">
        <v>5</v>
      </c>
    </row>
    <row r="9568" spans="1:4">
      <c r="A9568" s="5" t="s">
        <v>19095</v>
      </c>
      <c r="B9568" s="6" t="s">
        <v>19096</v>
      </c>
      <c r="C9568" s="12">
        <v>557.70000000000005</v>
      </c>
      <c r="D9568" s="4" t="s">
        <v>5</v>
      </c>
    </row>
    <row r="9569" spans="1:4">
      <c r="A9569" s="5" t="s">
        <v>19097</v>
      </c>
      <c r="B9569" s="6" t="s">
        <v>19098</v>
      </c>
      <c r="C9569" s="12">
        <v>557.70000000000005</v>
      </c>
      <c r="D9569" s="4" t="s">
        <v>5</v>
      </c>
    </row>
    <row r="9570" spans="1:4">
      <c r="A9570" s="5" t="s">
        <v>19099</v>
      </c>
      <c r="B9570" s="6" t="s">
        <v>19100</v>
      </c>
      <c r="C9570" s="12">
        <v>690.3</v>
      </c>
      <c r="D9570" s="4" t="s">
        <v>5</v>
      </c>
    </row>
    <row r="9571" spans="1:4">
      <c r="A9571" s="5" t="s">
        <v>19101</v>
      </c>
      <c r="B9571" s="6" t="s">
        <v>19102</v>
      </c>
      <c r="C9571" s="12">
        <v>772.2</v>
      </c>
      <c r="D9571" s="4" t="s">
        <v>5</v>
      </c>
    </row>
    <row r="9572" spans="1:4">
      <c r="A9572" s="5" t="s">
        <v>19103</v>
      </c>
      <c r="B9572" s="6" t="s">
        <v>19104</v>
      </c>
      <c r="C9572" s="12">
        <v>1017.9</v>
      </c>
      <c r="D9572" s="4" t="s">
        <v>5</v>
      </c>
    </row>
    <row r="9573" spans="1:4">
      <c r="A9573" s="5" t="s">
        <v>19105</v>
      </c>
      <c r="B9573" s="6" t="s">
        <v>19106</v>
      </c>
      <c r="C9573" s="12">
        <v>1060.8</v>
      </c>
      <c r="D9573" s="4" t="s">
        <v>5</v>
      </c>
    </row>
    <row r="9574" spans="1:4">
      <c r="A9574" s="5" t="s">
        <v>19107</v>
      </c>
      <c r="B9574" s="6" t="s">
        <v>19108</v>
      </c>
      <c r="C9574" s="12">
        <v>744.9</v>
      </c>
      <c r="D9574" s="4" t="s">
        <v>5</v>
      </c>
    </row>
    <row r="9575" spans="1:4">
      <c r="A9575" s="5" t="s">
        <v>19109</v>
      </c>
      <c r="B9575" s="6" t="s">
        <v>19110</v>
      </c>
      <c r="C9575" s="12">
        <v>744.9</v>
      </c>
      <c r="D9575" s="4" t="s">
        <v>5</v>
      </c>
    </row>
    <row r="9576" spans="1:4">
      <c r="A9576" s="5" t="s">
        <v>19111</v>
      </c>
      <c r="B9576" s="6" t="s">
        <v>19112</v>
      </c>
      <c r="C9576" s="12">
        <v>744.9</v>
      </c>
      <c r="D9576" s="4" t="s">
        <v>5</v>
      </c>
    </row>
    <row r="9577" spans="1:4">
      <c r="A9577" s="5" t="s">
        <v>19113</v>
      </c>
      <c r="B9577" s="6" t="s">
        <v>19114</v>
      </c>
      <c r="C9577" s="12">
        <v>744.9</v>
      </c>
      <c r="D9577" s="4" t="s">
        <v>5</v>
      </c>
    </row>
    <row r="9578" spans="1:4">
      <c r="A9578" s="5" t="s">
        <v>19115</v>
      </c>
      <c r="B9578" s="6" t="s">
        <v>19116</v>
      </c>
      <c r="C9578" s="12">
        <v>898.3</v>
      </c>
      <c r="D9578" s="4" t="s">
        <v>5</v>
      </c>
    </row>
    <row r="9579" spans="1:4">
      <c r="A9579" s="5" t="s">
        <v>19117</v>
      </c>
      <c r="B9579" s="6" t="s">
        <v>19118</v>
      </c>
      <c r="C9579" s="12">
        <v>1030.9000000000001</v>
      </c>
      <c r="D9579" s="4" t="s">
        <v>5</v>
      </c>
    </row>
    <row r="9580" spans="1:4">
      <c r="A9580" s="5" t="s">
        <v>19119</v>
      </c>
      <c r="B9580" s="6" t="s">
        <v>19120</v>
      </c>
      <c r="C9580" s="12">
        <v>1313</v>
      </c>
      <c r="D9580" s="4" t="s">
        <v>5</v>
      </c>
    </row>
    <row r="9581" spans="1:4">
      <c r="A9581" s="5" t="s">
        <v>19121</v>
      </c>
      <c r="B9581" s="6" t="s">
        <v>19122</v>
      </c>
      <c r="C9581" s="12">
        <v>1339</v>
      </c>
      <c r="D9581" s="4" t="s">
        <v>5</v>
      </c>
    </row>
    <row r="9582" spans="1:4">
      <c r="A9582" s="5" t="s">
        <v>19123</v>
      </c>
      <c r="B9582" s="6" t="s">
        <v>19124</v>
      </c>
      <c r="C9582" s="12">
        <v>557.70000000000005</v>
      </c>
      <c r="D9582" s="4" t="s">
        <v>5</v>
      </c>
    </row>
    <row r="9583" spans="1:4">
      <c r="A9583" s="5" t="s">
        <v>19125</v>
      </c>
      <c r="B9583" s="6" t="s">
        <v>19126</v>
      </c>
      <c r="C9583" s="12">
        <v>557.70000000000005</v>
      </c>
      <c r="D9583" s="4" t="s">
        <v>5</v>
      </c>
    </row>
    <row r="9584" spans="1:4">
      <c r="A9584" s="5" t="s">
        <v>19127</v>
      </c>
      <c r="B9584" s="6" t="s">
        <v>19128</v>
      </c>
      <c r="C9584" s="12">
        <v>557.70000000000005</v>
      </c>
      <c r="D9584" s="4" t="s">
        <v>5</v>
      </c>
    </row>
    <row r="9585" spans="1:4">
      <c r="A9585" s="5" t="s">
        <v>19129</v>
      </c>
      <c r="B9585" s="6" t="s">
        <v>19130</v>
      </c>
      <c r="C9585" s="12">
        <v>557.70000000000005</v>
      </c>
      <c r="D9585" s="4" t="s">
        <v>5</v>
      </c>
    </row>
    <row r="9586" spans="1:4">
      <c r="A9586" s="5" t="s">
        <v>19131</v>
      </c>
      <c r="B9586" s="6" t="s">
        <v>19132</v>
      </c>
      <c r="C9586" s="12">
        <v>690.3</v>
      </c>
      <c r="D9586" s="4" t="s">
        <v>5</v>
      </c>
    </row>
    <row r="9587" spans="1:4">
      <c r="A9587" s="5" t="s">
        <v>19133</v>
      </c>
      <c r="B9587" s="6" t="s">
        <v>19134</v>
      </c>
      <c r="C9587" s="12">
        <v>772.2</v>
      </c>
      <c r="D9587" s="4" t="s">
        <v>5</v>
      </c>
    </row>
    <row r="9588" spans="1:4">
      <c r="A9588" s="5" t="s">
        <v>19135</v>
      </c>
      <c r="B9588" s="6" t="s">
        <v>19136</v>
      </c>
      <c r="C9588" s="12">
        <v>1017.9</v>
      </c>
      <c r="D9588" s="4" t="s">
        <v>5</v>
      </c>
    </row>
    <row r="9589" spans="1:4">
      <c r="A9589" s="5" t="s">
        <v>19137</v>
      </c>
      <c r="B9589" s="6" t="s">
        <v>19138</v>
      </c>
      <c r="C9589" s="12">
        <v>1060.8</v>
      </c>
      <c r="D9589" s="4" t="s">
        <v>5</v>
      </c>
    </row>
    <row r="9590" spans="1:4">
      <c r="A9590" s="5" t="s">
        <v>19139</v>
      </c>
      <c r="B9590" s="6" t="s">
        <v>19140</v>
      </c>
      <c r="C9590" s="12">
        <v>744.9</v>
      </c>
      <c r="D9590" s="4" t="s">
        <v>5</v>
      </c>
    </row>
    <row r="9591" spans="1:4">
      <c r="A9591" s="5" t="s">
        <v>19141</v>
      </c>
      <c r="B9591" s="6" t="s">
        <v>19142</v>
      </c>
      <c r="C9591" s="12">
        <v>744.9</v>
      </c>
      <c r="D9591" s="4" t="s">
        <v>5</v>
      </c>
    </row>
    <row r="9592" spans="1:4">
      <c r="A9592" s="5" t="s">
        <v>19143</v>
      </c>
      <c r="B9592" s="6" t="s">
        <v>19144</v>
      </c>
      <c r="C9592" s="12">
        <v>744.9</v>
      </c>
      <c r="D9592" s="4" t="s">
        <v>5</v>
      </c>
    </row>
    <row r="9593" spans="1:4">
      <c r="A9593" s="5" t="s">
        <v>19145</v>
      </c>
      <c r="B9593" s="6" t="s">
        <v>19146</v>
      </c>
      <c r="C9593" s="12">
        <v>744.9</v>
      </c>
      <c r="D9593" s="4" t="s">
        <v>5</v>
      </c>
    </row>
    <row r="9594" spans="1:4">
      <c r="A9594" s="5" t="s">
        <v>19147</v>
      </c>
      <c r="B9594" s="6" t="s">
        <v>19148</v>
      </c>
      <c r="C9594" s="12">
        <v>898.3</v>
      </c>
      <c r="D9594" s="4" t="s">
        <v>5</v>
      </c>
    </row>
    <row r="9595" spans="1:4">
      <c r="A9595" s="5" t="s">
        <v>19149</v>
      </c>
      <c r="B9595" s="6" t="s">
        <v>19150</v>
      </c>
      <c r="C9595" s="12">
        <v>1030.9000000000001</v>
      </c>
      <c r="D9595" s="4" t="s">
        <v>5</v>
      </c>
    </row>
    <row r="9596" spans="1:4">
      <c r="A9596" s="5" t="s">
        <v>19151</v>
      </c>
      <c r="B9596" s="6" t="s">
        <v>19152</v>
      </c>
      <c r="C9596" s="12">
        <v>1313</v>
      </c>
      <c r="D9596" s="4" t="s">
        <v>5</v>
      </c>
    </row>
    <row r="9597" spans="1:4">
      <c r="A9597" s="5" t="s">
        <v>19153</v>
      </c>
      <c r="B9597" s="6" t="s">
        <v>19154</v>
      </c>
      <c r="C9597" s="12">
        <v>1339</v>
      </c>
      <c r="D9597" s="4" t="s">
        <v>5</v>
      </c>
    </row>
    <row r="9598" spans="1:4">
      <c r="A9598" s="5" t="s">
        <v>19155</v>
      </c>
      <c r="B9598" s="6" t="s">
        <v>19156</v>
      </c>
      <c r="C9598" s="12">
        <v>903.5</v>
      </c>
      <c r="D9598" s="4" t="s">
        <v>5</v>
      </c>
    </row>
    <row r="9599" spans="1:4">
      <c r="A9599" s="5" t="s">
        <v>19157</v>
      </c>
      <c r="B9599" s="6" t="s">
        <v>19158</v>
      </c>
      <c r="C9599" s="12">
        <v>903.5</v>
      </c>
      <c r="D9599" s="4" t="s">
        <v>5</v>
      </c>
    </row>
    <row r="9600" spans="1:4">
      <c r="A9600" s="5" t="s">
        <v>19159</v>
      </c>
      <c r="B9600" s="6" t="s">
        <v>19160</v>
      </c>
      <c r="C9600" s="12">
        <v>903.5</v>
      </c>
      <c r="D9600" s="4" t="s">
        <v>5</v>
      </c>
    </row>
    <row r="9601" spans="1:4">
      <c r="A9601" s="5" t="s">
        <v>19161</v>
      </c>
      <c r="B9601" s="6" t="s">
        <v>19162</v>
      </c>
      <c r="C9601" s="12">
        <v>903.5</v>
      </c>
      <c r="D9601" s="4" t="s">
        <v>5</v>
      </c>
    </row>
    <row r="9602" spans="1:4">
      <c r="A9602" s="5" t="s">
        <v>19163</v>
      </c>
      <c r="B9602" s="6" t="s">
        <v>19164</v>
      </c>
      <c r="C9602" s="12">
        <v>1189.5</v>
      </c>
      <c r="D9602" s="4" t="s">
        <v>5</v>
      </c>
    </row>
    <row r="9603" spans="1:4">
      <c r="A9603" s="5" t="s">
        <v>19165</v>
      </c>
      <c r="B9603" s="6" t="s">
        <v>19166</v>
      </c>
      <c r="C9603" s="12">
        <v>1236.3</v>
      </c>
      <c r="D9603" s="4" t="s">
        <v>5</v>
      </c>
    </row>
    <row r="9604" spans="1:4">
      <c r="A9604" s="5" t="s">
        <v>19167</v>
      </c>
      <c r="B9604" s="6" t="s">
        <v>19168</v>
      </c>
      <c r="C9604" s="12">
        <v>1378</v>
      </c>
      <c r="D9604" s="4" t="s">
        <v>5</v>
      </c>
    </row>
    <row r="9605" spans="1:4">
      <c r="A9605" s="5" t="s">
        <v>19169</v>
      </c>
      <c r="B9605" s="6" t="s">
        <v>19170</v>
      </c>
      <c r="C9605" s="12">
        <v>1417</v>
      </c>
      <c r="D9605" s="4" t="s">
        <v>5</v>
      </c>
    </row>
    <row r="9606" spans="1:4">
      <c r="A9606" s="5" t="s">
        <v>19171</v>
      </c>
      <c r="B9606" s="6" t="s">
        <v>19172</v>
      </c>
      <c r="C9606" s="12">
        <v>1164.8</v>
      </c>
      <c r="D9606" s="4" t="s">
        <v>5</v>
      </c>
    </row>
    <row r="9607" spans="1:4">
      <c r="A9607" s="5" t="s">
        <v>19173</v>
      </c>
      <c r="B9607" s="6" t="s">
        <v>19174</v>
      </c>
      <c r="C9607" s="12">
        <v>1164.8</v>
      </c>
      <c r="D9607" s="4" t="s">
        <v>5</v>
      </c>
    </row>
    <row r="9608" spans="1:4">
      <c r="A9608" s="5" t="s">
        <v>19175</v>
      </c>
      <c r="B9608" s="6" t="s">
        <v>19176</v>
      </c>
      <c r="C9608" s="12">
        <v>1164.8</v>
      </c>
      <c r="D9608" s="4" t="s">
        <v>5</v>
      </c>
    </row>
    <row r="9609" spans="1:4">
      <c r="A9609" s="5" t="s">
        <v>19177</v>
      </c>
      <c r="B9609" s="6" t="s">
        <v>19178</v>
      </c>
      <c r="C9609" s="12">
        <v>1164.8</v>
      </c>
      <c r="D9609" s="4" t="s">
        <v>5</v>
      </c>
    </row>
    <row r="9610" spans="1:4">
      <c r="A9610" s="5" t="s">
        <v>19179</v>
      </c>
      <c r="B9610" s="6" t="s">
        <v>19180</v>
      </c>
      <c r="C9610" s="12">
        <v>1365</v>
      </c>
      <c r="D9610" s="4" t="s">
        <v>5</v>
      </c>
    </row>
    <row r="9611" spans="1:4">
      <c r="A9611" s="5" t="s">
        <v>19181</v>
      </c>
      <c r="B9611" s="6" t="s">
        <v>19182</v>
      </c>
      <c r="C9611" s="12">
        <v>1547</v>
      </c>
      <c r="D9611" s="4" t="s">
        <v>5</v>
      </c>
    </row>
    <row r="9612" spans="1:4">
      <c r="A9612" s="5" t="s">
        <v>19183</v>
      </c>
      <c r="B9612" s="6" t="s">
        <v>19184</v>
      </c>
      <c r="C9612" s="12">
        <v>1768</v>
      </c>
      <c r="D9612" s="4" t="s">
        <v>5</v>
      </c>
    </row>
    <row r="9613" spans="1:4">
      <c r="A9613" s="5" t="s">
        <v>19185</v>
      </c>
      <c r="B9613" s="6" t="s">
        <v>19186</v>
      </c>
      <c r="C9613" s="12">
        <v>1833</v>
      </c>
      <c r="D9613" s="4" t="s">
        <v>5</v>
      </c>
    </row>
    <row r="9614" spans="1:4">
      <c r="A9614" s="5" t="s">
        <v>19187</v>
      </c>
      <c r="B9614" s="6" t="s">
        <v>19188</v>
      </c>
      <c r="C9614" s="12">
        <v>903.5</v>
      </c>
      <c r="D9614" s="4" t="s">
        <v>5</v>
      </c>
    </row>
    <row r="9615" spans="1:4">
      <c r="A9615" s="5" t="s">
        <v>19189</v>
      </c>
      <c r="B9615" s="6" t="s">
        <v>19190</v>
      </c>
      <c r="C9615" s="12">
        <v>903.5</v>
      </c>
      <c r="D9615" s="4" t="s">
        <v>5</v>
      </c>
    </row>
    <row r="9616" spans="1:4">
      <c r="A9616" s="5" t="s">
        <v>19191</v>
      </c>
      <c r="B9616" s="6" t="s">
        <v>19192</v>
      </c>
      <c r="C9616" s="12">
        <v>903.5</v>
      </c>
      <c r="D9616" s="4" t="s">
        <v>5</v>
      </c>
    </row>
    <row r="9617" spans="1:4">
      <c r="A9617" s="5" t="s">
        <v>19193</v>
      </c>
      <c r="B9617" s="6" t="s">
        <v>19194</v>
      </c>
      <c r="C9617" s="12">
        <v>903.5</v>
      </c>
      <c r="D9617" s="4" t="s">
        <v>5</v>
      </c>
    </row>
    <row r="9618" spans="1:4">
      <c r="A9618" s="5" t="s">
        <v>19195</v>
      </c>
      <c r="B9618" s="6" t="s">
        <v>19196</v>
      </c>
      <c r="C9618" s="12">
        <v>1189.5</v>
      </c>
      <c r="D9618" s="4" t="s">
        <v>5</v>
      </c>
    </row>
    <row r="9619" spans="1:4">
      <c r="A9619" s="5" t="s">
        <v>19197</v>
      </c>
      <c r="B9619" s="6" t="s">
        <v>19198</v>
      </c>
      <c r="C9619" s="12">
        <v>1236.3</v>
      </c>
      <c r="D9619" s="4" t="s">
        <v>5</v>
      </c>
    </row>
    <row r="9620" spans="1:4">
      <c r="A9620" s="5" t="s">
        <v>19199</v>
      </c>
      <c r="B9620" s="6" t="s">
        <v>19200</v>
      </c>
      <c r="C9620" s="12">
        <v>1378</v>
      </c>
      <c r="D9620" s="4" t="s">
        <v>5</v>
      </c>
    </row>
    <row r="9621" spans="1:4">
      <c r="A9621" s="5" t="s">
        <v>19201</v>
      </c>
      <c r="B9621" s="6" t="s">
        <v>19202</v>
      </c>
      <c r="C9621" s="12">
        <v>1417</v>
      </c>
      <c r="D9621" s="4" t="s">
        <v>5</v>
      </c>
    </row>
    <row r="9622" spans="1:4">
      <c r="A9622" s="5" t="s">
        <v>19203</v>
      </c>
      <c r="B9622" s="6" t="s">
        <v>19204</v>
      </c>
      <c r="C9622" s="12">
        <v>1164.8</v>
      </c>
      <c r="D9622" s="4" t="s">
        <v>5</v>
      </c>
    </row>
    <row r="9623" spans="1:4">
      <c r="A9623" s="5" t="s">
        <v>19205</v>
      </c>
      <c r="B9623" s="6" t="s">
        <v>19206</v>
      </c>
      <c r="C9623" s="12">
        <v>1164.8</v>
      </c>
      <c r="D9623" s="4" t="s">
        <v>5</v>
      </c>
    </row>
    <row r="9624" spans="1:4">
      <c r="A9624" s="5" t="s">
        <v>19207</v>
      </c>
      <c r="B9624" s="6" t="s">
        <v>19208</v>
      </c>
      <c r="C9624" s="12">
        <v>1164.8</v>
      </c>
      <c r="D9624" s="4" t="s">
        <v>5</v>
      </c>
    </row>
    <row r="9625" spans="1:4">
      <c r="A9625" s="5" t="s">
        <v>19209</v>
      </c>
      <c r="B9625" s="6" t="s">
        <v>19210</v>
      </c>
      <c r="C9625" s="12">
        <v>1164.8</v>
      </c>
      <c r="D9625" s="4" t="s">
        <v>5</v>
      </c>
    </row>
    <row r="9626" spans="1:4">
      <c r="A9626" s="5" t="s">
        <v>19211</v>
      </c>
      <c r="B9626" s="6" t="s">
        <v>19212</v>
      </c>
      <c r="C9626" s="12">
        <v>1365</v>
      </c>
      <c r="D9626" s="4" t="s">
        <v>5</v>
      </c>
    </row>
    <row r="9627" spans="1:4">
      <c r="A9627" s="5" t="s">
        <v>19213</v>
      </c>
      <c r="B9627" s="6" t="s">
        <v>19214</v>
      </c>
      <c r="C9627" s="12">
        <v>1547</v>
      </c>
      <c r="D9627" s="4" t="s">
        <v>5</v>
      </c>
    </row>
    <row r="9628" spans="1:4">
      <c r="A9628" s="5" t="s">
        <v>19215</v>
      </c>
      <c r="B9628" s="6" t="s">
        <v>19216</v>
      </c>
      <c r="C9628" s="12">
        <v>1768</v>
      </c>
      <c r="D9628" s="4" t="s">
        <v>5</v>
      </c>
    </row>
    <row r="9629" spans="1:4">
      <c r="A9629" s="5" t="s">
        <v>19217</v>
      </c>
      <c r="B9629" s="6" t="s">
        <v>19218</v>
      </c>
      <c r="C9629" s="12">
        <v>1833</v>
      </c>
      <c r="D9629" s="4" t="s">
        <v>5</v>
      </c>
    </row>
    <row r="9630" spans="1:4">
      <c r="A9630" s="5" t="s">
        <v>19219</v>
      </c>
      <c r="B9630" s="6" t="s">
        <v>19220</v>
      </c>
      <c r="C9630" s="12">
        <v>1123.2</v>
      </c>
      <c r="D9630" s="4" t="s">
        <v>5</v>
      </c>
    </row>
    <row r="9631" spans="1:4">
      <c r="A9631" s="5" t="s">
        <v>19221</v>
      </c>
      <c r="B9631" s="6" t="s">
        <v>19222</v>
      </c>
      <c r="C9631" s="12">
        <v>1123.2</v>
      </c>
      <c r="D9631" s="4" t="s">
        <v>5</v>
      </c>
    </row>
    <row r="9632" spans="1:4">
      <c r="A9632" s="5" t="s">
        <v>19223</v>
      </c>
      <c r="B9632" s="6" t="s">
        <v>19224</v>
      </c>
      <c r="C9632" s="12">
        <v>1123.2</v>
      </c>
      <c r="D9632" s="4" t="s">
        <v>5</v>
      </c>
    </row>
    <row r="9633" spans="1:4">
      <c r="A9633" s="5" t="s">
        <v>19225</v>
      </c>
      <c r="B9633" s="6" t="s">
        <v>19226</v>
      </c>
      <c r="C9633" s="12">
        <v>1123.2</v>
      </c>
      <c r="D9633" s="4" t="s">
        <v>5</v>
      </c>
    </row>
    <row r="9634" spans="1:4">
      <c r="A9634" s="5" t="s">
        <v>19227</v>
      </c>
      <c r="B9634" s="6" t="s">
        <v>19228</v>
      </c>
      <c r="C9634" s="12">
        <v>1236.3</v>
      </c>
      <c r="D9634" s="4" t="s">
        <v>5</v>
      </c>
    </row>
    <row r="9635" spans="1:4">
      <c r="A9635" s="5" t="s">
        <v>19229</v>
      </c>
      <c r="B9635" s="6" t="s">
        <v>19230</v>
      </c>
      <c r="C9635" s="12">
        <v>1443</v>
      </c>
      <c r="D9635" s="4" t="s">
        <v>5</v>
      </c>
    </row>
    <row r="9636" spans="1:4">
      <c r="A9636" s="5" t="s">
        <v>19231</v>
      </c>
      <c r="B9636" s="6" t="s">
        <v>19232</v>
      </c>
      <c r="C9636" s="12">
        <v>1846</v>
      </c>
      <c r="D9636" s="4" t="s">
        <v>5</v>
      </c>
    </row>
    <row r="9637" spans="1:4">
      <c r="A9637" s="5" t="s">
        <v>19233</v>
      </c>
      <c r="B9637" s="6" t="s">
        <v>19234</v>
      </c>
      <c r="C9637" s="12">
        <v>1846</v>
      </c>
      <c r="D9637" s="4" t="s">
        <v>5</v>
      </c>
    </row>
    <row r="9638" spans="1:4">
      <c r="A9638" s="5" t="s">
        <v>19235</v>
      </c>
      <c r="B9638" s="6" t="s">
        <v>19236</v>
      </c>
      <c r="C9638" s="12">
        <v>1521</v>
      </c>
      <c r="D9638" s="4" t="s">
        <v>5</v>
      </c>
    </row>
    <row r="9639" spans="1:4">
      <c r="A9639" s="5" t="s">
        <v>19237</v>
      </c>
      <c r="B9639" s="6" t="s">
        <v>19238</v>
      </c>
      <c r="C9639" s="12">
        <v>1521</v>
      </c>
      <c r="D9639" s="4" t="s">
        <v>5</v>
      </c>
    </row>
    <row r="9640" spans="1:4">
      <c r="A9640" s="5" t="s">
        <v>19239</v>
      </c>
      <c r="B9640" s="6" t="s">
        <v>19240</v>
      </c>
      <c r="C9640" s="12">
        <v>1521</v>
      </c>
      <c r="D9640" s="4" t="s">
        <v>5</v>
      </c>
    </row>
    <row r="9641" spans="1:4">
      <c r="A9641" s="5" t="s">
        <v>19241</v>
      </c>
      <c r="B9641" s="6" t="s">
        <v>19242</v>
      </c>
      <c r="C9641" s="12">
        <v>1521</v>
      </c>
      <c r="D9641" s="4" t="s">
        <v>5</v>
      </c>
    </row>
    <row r="9642" spans="1:4">
      <c r="A9642" s="5" t="s">
        <v>19243</v>
      </c>
      <c r="B9642" s="6" t="s">
        <v>19244</v>
      </c>
      <c r="C9642" s="12">
        <v>1612</v>
      </c>
      <c r="D9642" s="4" t="s">
        <v>5</v>
      </c>
    </row>
    <row r="9643" spans="1:4">
      <c r="A9643" s="5" t="s">
        <v>19245</v>
      </c>
      <c r="B9643" s="6" t="s">
        <v>19246</v>
      </c>
      <c r="C9643" s="12">
        <v>1846</v>
      </c>
      <c r="D9643" s="4" t="s">
        <v>5</v>
      </c>
    </row>
    <row r="9644" spans="1:4">
      <c r="A9644" s="5" t="s">
        <v>19247</v>
      </c>
      <c r="B9644" s="6" t="s">
        <v>19248</v>
      </c>
      <c r="C9644" s="12">
        <v>2236</v>
      </c>
      <c r="D9644" s="4" t="s">
        <v>5</v>
      </c>
    </row>
    <row r="9645" spans="1:4">
      <c r="A9645" s="5" t="s">
        <v>19249</v>
      </c>
      <c r="B9645" s="6" t="s">
        <v>19250</v>
      </c>
      <c r="C9645" s="12">
        <v>2236</v>
      </c>
      <c r="D9645" s="4" t="s">
        <v>5</v>
      </c>
    </row>
    <row r="9646" spans="1:4">
      <c r="A9646" s="5" t="s">
        <v>19251</v>
      </c>
      <c r="B9646" s="6" t="s">
        <v>19252</v>
      </c>
      <c r="C9646" s="12">
        <v>1123.2</v>
      </c>
      <c r="D9646" s="4" t="s">
        <v>5</v>
      </c>
    </row>
    <row r="9647" spans="1:4">
      <c r="A9647" s="5" t="s">
        <v>19253</v>
      </c>
      <c r="B9647" s="6" t="s">
        <v>19254</v>
      </c>
      <c r="C9647" s="12">
        <v>1123.2</v>
      </c>
      <c r="D9647" s="4" t="s">
        <v>5</v>
      </c>
    </row>
    <row r="9648" spans="1:4">
      <c r="A9648" s="5" t="s">
        <v>19255</v>
      </c>
      <c r="B9648" s="6" t="s">
        <v>19256</v>
      </c>
      <c r="C9648" s="12">
        <v>1123.2</v>
      </c>
      <c r="D9648" s="4" t="s">
        <v>5</v>
      </c>
    </row>
    <row r="9649" spans="1:4">
      <c r="A9649" s="5" t="s">
        <v>19257</v>
      </c>
      <c r="B9649" s="6" t="s">
        <v>19258</v>
      </c>
      <c r="C9649" s="12">
        <v>1123.2</v>
      </c>
      <c r="D9649" s="4" t="s">
        <v>5</v>
      </c>
    </row>
    <row r="9650" spans="1:4">
      <c r="A9650" s="5" t="s">
        <v>19259</v>
      </c>
      <c r="B9650" s="6" t="s">
        <v>19260</v>
      </c>
      <c r="C9650" s="12">
        <v>1236.3</v>
      </c>
      <c r="D9650" s="4" t="s">
        <v>5</v>
      </c>
    </row>
    <row r="9651" spans="1:4">
      <c r="A9651" s="5" t="s">
        <v>19261</v>
      </c>
      <c r="B9651" s="6" t="s">
        <v>19262</v>
      </c>
      <c r="C9651" s="12">
        <v>1443</v>
      </c>
      <c r="D9651" s="4" t="s">
        <v>5</v>
      </c>
    </row>
    <row r="9652" spans="1:4">
      <c r="A9652" s="5" t="s">
        <v>19263</v>
      </c>
      <c r="B9652" s="6" t="s">
        <v>19264</v>
      </c>
      <c r="C9652" s="12">
        <v>1846</v>
      </c>
      <c r="D9652" s="4" t="s">
        <v>5</v>
      </c>
    </row>
    <row r="9653" spans="1:4">
      <c r="A9653" s="5" t="s">
        <v>19265</v>
      </c>
      <c r="B9653" s="6" t="s">
        <v>19266</v>
      </c>
      <c r="C9653" s="12">
        <v>1846</v>
      </c>
      <c r="D9653" s="4" t="s">
        <v>5</v>
      </c>
    </row>
    <row r="9654" spans="1:4">
      <c r="A9654" s="5" t="s">
        <v>19267</v>
      </c>
      <c r="B9654" s="6" t="s">
        <v>19268</v>
      </c>
      <c r="C9654" s="12">
        <v>1521</v>
      </c>
      <c r="D9654" s="4" t="s">
        <v>5</v>
      </c>
    </row>
    <row r="9655" spans="1:4">
      <c r="A9655" s="5" t="s">
        <v>19269</v>
      </c>
      <c r="B9655" s="6" t="s">
        <v>19270</v>
      </c>
      <c r="C9655" s="12">
        <v>1521</v>
      </c>
      <c r="D9655" s="4" t="s">
        <v>5</v>
      </c>
    </row>
    <row r="9656" spans="1:4">
      <c r="A9656" s="5" t="s">
        <v>19271</v>
      </c>
      <c r="B9656" s="6" t="s">
        <v>19272</v>
      </c>
      <c r="C9656" s="12">
        <v>1521</v>
      </c>
      <c r="D9656" s="4" t="s">
        <v>5</v>
      </c>
    </row>
    <row r="9657" spans="1:4">
      <c r="A9657" s="5" t="s">
        <v>19273</v>
      </c>
      <c r="B9657" s="6" t="s">
        <v>19274</v>
      </c>
      <c r="C9657" s="12">
        <v>1521</v>
      </c>
      <c r="D9657" s="4" t="s">
        <v>5</v>
      </c>
    </row>
    <row r="9658" spans="1:4">
      <c r="A9658" s="5" t="s">
        <v>19275</v>
      </c>
      <c r="B9658" s="6" t="s">
        <v>19276</v>
      </c>
      <c r="C9658" s="12">
        <v>1612</v>
      </c>
      <c r="D9658" s="4" t="s">
        <v>5</v>
      </c>
    </row>
    <row r="9659" spans="1:4">
      <c r="A9659" s="5" t="s">
        <v>19277</v>
      </c>
      <c r="B9659" s="6" t="s">
        <v>19278</v>
      </c>
      <c r="C9659" s="12">
        <v>1846</v>
      </c>
      <c r="D9659" s="4" t="s">
        <v>5</v>
      </c>
    </row>
    <row r="9660" spans="1:4">
      <c r="A9660" s="5" t="s">
        <v>19279</v>
      </c>
      <c r="B9660" s="6" t="s">
        <v>19280</v>
      </c>
      <c r="C9660" s="12">
        <v>2236</v>
      </c>
      <c r="D9660" s="4" t="s">
        <v>5</v>
      </c>
    </row>
    <row r="9661" spans="1:4">
      <c r="A9661" s="5" t="s">
        <v>19281</v>
      </c>
      <c r="B9661" s="6" t="s">
        <v>19282</v>
      </c>
      <c r="C9661" s="12">
        <v>2236</v>
      </c>
      <c r="D9661" s="4" t="s">
        <v>5</v>
      </c>
    </row>
    <row r="9662" spans="1:4">
      <c r="A9662" s="5" t="s">
        <v>19283</v>
      </c>
      <c r="B9662" s="6" t="s">
        <v>19284</v>
      </c>
      <c r="C9662" s="12">
        <v>471.9</v>
      </c>
      <c r="D9662" s="4" t="s">
        <v>5</v>
      </c>
    </row>
    <row r="9663" spans="1:4">
      <c r="A9663" s="5" t="s">
        <v>19285</v>
      </c>
      <c r="B9663" s="6" t="s">
        <v>19286</v>
      </c>
      <c r="C9663" s="12">
        <v>471.9</v>
      </c>
      <c r="D9663" s="4" t="s">
        <v>5</v>
      </c>
    </row>
    <row r="9664" spans="1:4">
      <c r="A9664" s="5" t="s">
        <v>19287</v>
      </c>
      <c r="B9664" s="6" t="s">
        <v>19288</v>
      </c>
      <c r="C9664" s="12">
        <v>588.9</v>
      </c>
      <c r="D9664" s="4" t="s">
        <v>5</v>
      </c>
    </row>
    <row r="9665" spans="1:4">
      <c r="A9665" s="5" t="s">
        <v>19289</v>
      </c>
      <c r="B9665" s="6" t="s">
        <v>19290</v>
      </c>
      <c r="C9665" s="12">
        <v>635.70000000000005</v>
      </c>
      <c r="D9665" s="4" t="s">
        <v>5</v>
      </c>
    </row>
    <row r="9666" spans="1:4">
      <c r="A9666" s="5" t="s">
        <v>19291</v>
      </c>
      <c r="B9666" s="6" t="s">
        <v>19292</v>
      </c>
      <c r="C9666" s="12">
        <v>635.70000000000005</v>
      </c>
      <c r="D9666" s="4" t="s">
        <v>5</v>
      </c>
    </row>
    <row r="9667" spans="1:4">
      <c r="A9667" s="5" t="s">
        <v>19293</v>
      </c>
      <c r="B9667" s="6" t="s">
        <v>19294</v>
      </c>
      <c r="C9667" s="12">
        <v>764.4</v>
      </c>
      <c r="D9667" s="4" t="s">
        <v>5</v>
      </c>
    </row>
    <row r="9668" spans="1:4">
      <c r="A9668" s="5" t="s">
        <v>19295</v>
      </c>
      <c r="B9668" s="6" t="s">
        <v>19296</v>
      </c>
      <c r="C9668" s="12">
        <v>471.9</v>
      </c>
      <c r="D9668" s="4" t="s">
        <v>5</v>
      </c>
    </row>
    <row r="9669" spans="1:4">
      <c r="A9669" s="5" t="s">
        <v>19297</v>
      </c>
      <c r="B9669" s="6" t="s">
        <v>19298</v>
      </c>
      <c r="C9669" s="12">
        <v>471.9</v>
      </c>
      <c r="D9669" s="4" t="s">
        <v>5</v>
      </c>
    </row>
    <row r="9670" spans="1:4">
      <c r="A9670" s="5" t="s">
        <v>19299</v>
      </c>
      <c r="B9670" s="6" t="s">
        <v>19300</v>
      </c>
      <c r="C9670" s="12">
        <v>471.9</v>
      </c>
      <c r="D9670" s="4" t="s">
        <v>5</v>
      </c>
    </row>
    <row r="9671" spans="1:4">
      <c r="A9671" s="5" t="s">
        <v>19301</v>
      </c>
      <c r="B9671" s="6" t="s">
        <v>19302</v>
      </c>
      <c r="C9671" s="12">
        <v>588.9</v>
      </c>
      <c r="D9671" s="4" t="s">
        <v>5</v>
      </c>
    </row>
    <row r="9672" spans="1:4">
      <c r="A9672" s="5" t="s">
        <v>19303</v>
      </c>
      <c r="B9672" s="6" t="s">
        <v>19304</v>
      </c>
      <c r="C9672" s="12">
        <v>656.5</v>
      </c>
      <c r="D9672" s="4" t="s">
        <v>5</v>
      </c>
    </row>
    <row r="9673" spans="1:4">
      <c r="A9673" s="5" t="s">
        <v>19305</v>
      </c>
      <c r="B9673" s="6" t="s">
        <v>19306</v>
      </c>
      <c r="C9673" s="12">
        <v>867.1</v>
      </c>
      <c r="D9673" s="4" t="s">
        <v>5</v>
      </c>
    </row>
    <row r="9674" spans="1:4">
      <c r="A9674" s="5" t="s">
        <v>19307</v>
      </c>
      <c r="B9674" s="6" t="s">
        <v>19308</v>
      </c>
      <c r="C9674" s="12">
        <v>902.2</v>
      </c>
      <c r="D9674" s="4" t="s">
        <v>5</v>
      </c>
    </row>
    <row r="9675" spans="1:4">
      <c r="A9675" s="5" t="s">
        <v>19309</v>
      </c>
      <c r="B9675" s="6" t="s">
        <v>19310</v>
      </c>
      <c r="C9675" s="12">
        <v>635.70000000000005</v>
      </c>
      <c r="D9675" s="4" t="s">
        <v>5</v>
      </c>
    </row>
    <row r="9676" spans="1:4">
      <c r="A9676" s="5" t="s">
        <v>19311</v>
      </c>
      <c r="B9676" s="6" t="s">
        <v>19312</v>
      </c>
      <c r="C9676" s="12">
        <v>635.70000000000005</v>
      </c>
      <c r="D9676" s="4" t="s">
        <v>5</v>
      </c>
    </row>
    <row r="9677" spans="1:4">
      <c r="A9677" s="5" t="s">
        <v>19313</v>
      </c>
      <c r="B9677" s="6" t="s">
        <v>19314</v>
      </c>
      <c r="C9677" s="12">
        <v>635.70000000000005</v>
      </c>
      <c r="D9677" s="4" t="s">
        <v>5</v>
      </c>
    </row>
    <row r="9678" spans="1:4">
      <c r="A9678" s="5" t="s">
        <v>19315</v>
      </c>
      <c r="B9678" s="6" t="s">
        <v>19316</v>
      </c>
      <c r="C9678" s="12">
        <v>764.4</v>
      </c>
      <c r="D9678" s="4" t="s">
        <v>5</v>
      </c>
    </row>
    <row r="9679" spans="1:4">
      <c r="A9679" s="5" t="s">
        <v>19317</v>
      </c>
      <c r="B9679" s="6" t="s">
        <v>19318</v>
      </c>
      <c r="C9679" s="12">
        <v>874.9</v>
      </c>
      <c r="D9679" s="4" t="s">
        <v>5</v>
      </c>
    </row>
    <row r="9680" spans="1:4">
      <c r="A9680" s="5" t="s">
        <v>19319</v>
      </c>
      <c r="B9680" s="6" t="s">
        <v>19320</v>
      </c>
      <c r="C9680" s="12">
        <v>1123.2</v>
      </c>
      <c r="D9680" s="4" t="s">
        <v>5</v>
      </c>
    </row>
    <row r="9681" spans="1:4">
      <c r="A9681" s="5" t="s">
        <v>19321</v>
      </c>
      <c r="B9681" s="6" t="s">
        <v>19322</v>
      </c>
      <c r="C9681" s="12">
        <v>1141.4000000000001</v>
      </c>
      <c r="D9681" s="4" t="s">
        <v>5</v>
      </c>
    </row>
    <row r="9682" spans="1:4">
      <c r="A9682" s="5" t="s">
        <v>19323</v>
      </c>
      <c r="B9682" s="6" t="s">
        <v>19324</v>
      </c>
      <c r="C9682" s="12">
        <v>767</v>
      </c>
      <c r="D9682" s="4" t="s">
        <v>5</v>
      </c>
    </row>
    <row r="9683" spans="1:4">
      <c r="A9683" s="5" t="s">
        <v>19325</v>
      </c>
      <c r="B9683" s="6" t="s">
        <v>19326</v>
      </c>
      <c r="C9683" s="12">
        <v>767</v>
      </c>
      <c r="D9683" s="4" t="s">
        <v>5</v>
      </c>
    </row>
    <row r="9684" spans="1:4">
      <c r="A9684" s="5" t="s">
        <v>19327</v>
      </c>
      <c r="B9684" s="6" t="s">
        <v>19328</v>
      </c>
      <c r="C9684" s="12">
        <v>1012.7</v>
      </c>
      <c r="D9684" s="4" t="s">
        <v>5</v>
      </c>
    </row>
    <row r="9685" spans="1:4">
      <c r="A9685" s="5" t="s">
        <v>19329</v>
      </c>
      <c r="B9685" s="6" t="s">
        <v>19330</v>
      </c>
      <c r="C9685" s="12">
        <v>989.3</v>
      </c>
      <c r="D9685" s="4" t="s">
        <v>5</v>
      </c>
    </row>
    <row r="9686" spans="1:4">
      <c r="A9686" s="5" t="s">
        <v>19331</v>
      </c>
      <c r="B9686" s="6" t="s">
        <v>19332</v>
      </c>
      <c r="C9686" s="12">
        <v>989.3</v>
      </c>
      <c r="D9686" s="4" t="s">
        <v>5</v>
      </c>
    </row>
    <row r="9687" spans="1:4">
      <c r="A9687" s="5" t="s">
        <v>19333</v>
      </c>
      <c r="B9687" s="6" t="s">
        <v>19334</v>
      </c>
      <c r="C9687" s="12">
        <v>1164.8</v>
      </c>
      <c r="D9687" s="4" t="s">
        <v>5</v>
      </c>
    </row>
    <row r="9688" spans="1:4">
      <c r="A9688" s="5" t="s">
        <v>19335</v>
      </c>
      <c r="B9688" s="6" t="s">
        <v>19336</v>
      </c>
      <c r="C9688" s="12">
        <v>767</v>
      </c>
      <c r="D9688" s="4" t="s">
        <v>5</v>
      </c>
    </row>
    <row r="9689" spans="1:4">
      <c r="A9689" s="5" t="s">
        <v>19337</v>
      </c>
      <c r="B9689" s="6" t="s">
        <v>19338</v>
      </c>
      <c r="C9689" s="12">
        <v>767</v>
      </c>
      <c r="D9689" s="4" t="s">
        <v>5</v>
      </c>
    </row>
    <row r="9690" spans="1:4">
      <c r="A9690" s="5" t="s">
        <v>19339</v>
      </c>
      <c r="B9690" s="6" t="s">
        <v>19340</v>
      </c>
      <c r="C9690" s="12">
        <v>767</v>
      </c>
      <c r="D9690" s="4" t="s">
        <v>5</v>
      </c>
    </row>
    <row r="9691" spans="1:4">
      <c r="A9691" s="5" t="s">
        <v>19341</v>
      </c>
      <c r="B9691" s="6" t="s">
        <v>19342</v>
      </c>
      <c r="C9691" s="12">
        <v>1012.7</v>
      </c>
      <c r="D9691" s="4" t="s">
        <v>5</v>
      </c>
    </row>
    <row r="9692" spans="1:4">
      <c r="A9692" s="5" t="s">
        <v>19343</v>
      </c>
      <c r="B9692" s="6" t="s">
        <v>19344</v>
      </c>
      <c r="C9692" s="12">
        <v>1050.4000000000001</v>
      </c>
      <c r="D9692" s="4" t="s">
        <v>5</v>
      </c>
    </row>
    <row r="9693" spans="1:4">
      <c r="A9693" s="5" t="s">
        <v>19345</v>
      </c>
      <c r="B9693" s="6" t="s">
        <v>19346</v>
      </c>
      <c r="C9693" s="12">
        <v>1176.5</v>
      </c>
      <c r="D9693" s="4" t="s">
        <v>5</v>
      </c>
    </row>
    <row r="9694" spans="1:4">
      <c r="A9694" s="5" t="s">
        <v>19347</v>
      </c>
      <c r="B9694" s="6" t="s">
        <v>19348</v>
      </c>
      <c r="C9694" s="12">
        <v>1210.3</v>
      </c>
      <c r="D9694" s="4" t="s">
        <v>5</v>
      </c>
    </row>
    <row r="9695" spans="1:4">
      <c r="A9695" s="5" t="s">
        <v>19349</v>
      </c>
      <c r="B9695" s="6" t="s">
        <v>19350</v>
      </c>
      <c r="C9695" s="12">
        <v>989.3</v>
      </c>
      <c r="D9695" s="4" t="s">
        <v>5</v>
      </c>
    </row>
    <row r="9696" spans="1:4">
      <c r="A9696" s="5" t="s">
        <v>19351</v>
      </c>
      <c r="B9696" s="6" t="s">
        <v>19352</v>
      </c>
      <c r="C9696" s="12">
        <v>989.3</v>
      </c>
      <c r="D9696" s="4" t="s">
        <v>5</v>
      </c>
    </row>
    <row r="9697" spans="1:4">
      <c r="A9697" s="5" t="s">
        <v>19353</v>
      </c>
      <c r="B9697" s="6" t="s">
        <v>19354</v>
      </c>
      <c r="C9697" s="12">
        <v>989.3</v>
      </c>
      <c r="D9697" s="4" t="s">
        <v>5</v>
      </c>
    </row>
    <row r="9698" spans="1:4">
      <c r="A9698" s="5" t="s">
        <v>19355</v>
      </c>
      <c r="B9698" s="6" t="s">
        <v>19356</v>
      </c>
      <c r="C9698" s="12">
        <v>1164.8</v>
      </c>
      <c r="D9698" s="4" t="s">
        <v>5</v>
      </c>
    </row>
    <row r="9699" spans="1:4">
      <c r="A9699" s="5" t="s">
        <v>19357</v>
      </c>
      <c r="B9699" s="6" t="s">
        <v>19358</v>
      </c>
      <c r="C9699" s="12">
        <v>1326</v>
      </c>
      <c r="D9699" s="4" t="s">
        <v>5</v>
      </c>
    </row>
    <row r="9700" spans="1:4">
      <c r="A9700" s="5" t="s">
        <v>19359</v>
      </c>
      <c r="B9700" s="6" t="s">
        <v>19360</v>
      </c>
      <c r="C9700" s="12">
        <v>1482</v>
      </c>
      <c r="D9700" s="4" t="s">
        <v>5</v>
      </c>
    </row>
    <row r="9701" spans="1:4">
      <c r="A9701" s="5" t="s">
        <v>19361</v>
      </c>
      <c r="B9701" s="6" t="s">
        <v>19362</v>
      </c>
      <c r="C9701" s="12">
        <v>1534</v>
      </c>
      <c r="D9701" s="4" t="s">
        <v>5</v>
      </c>
    </row>
    <row r="9702" spans="1:4">
      <c r="A9702" s="5" t="s">
        <v>19363</v>
      </c>
      <c r="B9702" s="6" t="s">
        <v>19364</v>
      </c>
      <c r="C9702" s="12">
        <v>952.9</v>
      </c>
      <c r="D9702" s="4" t="s">
        <v>5</v>
      </c>
    </row>
    <row r="9703" spans="1:4">
      <c r="A9703" s="5" t="s">
        <v>19365</v>
      </c>
      <c r="B9703" s="6" t="s">
        <v>19366</v>
      </c>
      <c r="C9703" s="12">
        <v>952.9</v>
      </c>
      <c r="D9703" s="4" t="s">
        <v>5</v>
      </c>
    </row>
    <row r="9704" spans="1:4">
      <c r="A9704" s="5" t="s">
        <v>19367</v>
      </c>
      <c r="B9704" s="6" t="s">
        <v>19368</v>
      </c>
      <c r="C9704" s="12">
        <v>1050.4000000000001</v>
      </c>
      <c r="D9704" s="4" t="s">
        <v>5</v>
      </c>
    </row>
    <row r="9705" spans="1:4">
      <c r="A9705" s="5" t="s">
        <v>19369</v>
      </c>
      <c r="B9705" s="6" t="s">
        <v>19370</v>
      </c>
      <c r="C9705" s="12">
        <v>1300</v>
      </c>
      <c r="D9705" s="4" t="s">
        <v>5</v>
      </c>
    </row>
    <row r="9706" spans="1:4">
      <c r="A9706" s="5" t="s">
        <v>19371</v>
      </c>
      <c r="B9706" s="6" t="s">
        <v>19372</v>
      </c>
      <c r="C9706" s="12">
        <v>1300</v>
      </c>
      <c r="D9706" s="4" t="s">
        <v>5</v>
      </c>
    </row>
    <row r="9707" spans="1:4">
      <c r="A9707" s="5" t="s">
        <v>19373</v>
      </c>
      <c r="B9707" s="6" t="s">
        <v>19374</v>
      </c>
      <c r="C9707" s="12">
        <v>1391</v>
      </c>
      <c r="D9707" s="4" t="s">
        <v>5</v>
      </c>
    </row>
    <row r="9708" spans="1:4">
      <c r="A9708" s="5" t="s">
        <v>19375</v>
      </c>
      <c r="B9708" s="6" t="s">
        <v>19376</v>
      </c>
      <c r="C9708" s="12">
        <v>952.9</v>
      </c>
      <c r="D9708" s="4" t="s">
        <v>5</v>
      </c>
    </row>
    <row r="9709" spans="1:4">
      <c r="A9709" s="5" t="s">
        <v>19377</v>
      </c>
      <c r="B9709" s="6" t="s">
        <v>19378</v>
      </c>
      <c r="C9709" s="12">
        <v>952.9</v>
      </c>
      <c r="D9709" s="4" t="s">
        <v>5</v>
      </c>
    </row>
    <row r="9710" spans="1:4">
      <c r="A9710" s="5" t="s">
        <v>19379</v>
      </c>
      <c r="B9710" s="6" t="s">
        <v>19380</v>
      </c>
      <c r="C9710" s="12">
        <v>952.9</v>
      </c>
      <c r="D9710" s="4" t="s">
        <v>5</v>
      </c>
    </row>
    <row r="9711" spans="1:4">
      <c r="A9711" s="5" t="s">
        <v>19381</v>
      </c>
      <c r="B9711" s="6" t="s">
        <v>19382</v>
      </c>
      <c r="C9711" s="12">
        <v>1050.4000000000001</v>
      </c>
      <c r="D9711" s="4" t="s">
        <v>5</v>
      </c>
    </row>
    <row r="9712" spans="1:4">
      <c r="A9712" s="5" t="s">
        <v>19383</v>
      </c>
      <c r="B9712" s="6" t="s">
        <v>19384</v>
      </c>
      <c r="C9712" s="12">
        <v>1225.9000000000001</v>
      </c>
      <c r="D9712" s="4" t="s">
        <v>5</v>
      </c>
    </row>
    <row r="9713" spans="1:4">
      <c r="A9713" s="5" t="s">
        <v>19385</v>
      </c>
      <c r="B9713" s="6" t="s">
        <v>19386</v>
      </c>
      <c r="C9713" s="12">
        <v>1547</v>
      </c>
      <c r="D9713" s="4" t="s">
        <v>5</v>
      </c>
    </row>
    <row r="9714" spans="1:4">
      <c r="A9714" s="5" t="s">
        <v>19387</v>
      </c>
      <c r="B9714" s="6" t="s">
        <v>19388</v>
      </c>
      <c r="C9714" s="12">
        <v>1547</v>
      </c>
      <c r="D9714" s="4" t="s">
        <v>5</v>
      </c>
    </row>
    <row r="9715" spans="1:4">
      <c r="A9715" s="5" t="s">
        <v>19389</v>
      </c>
      <c r="B9715" s="6" t="s">
        <v>19390</v>
      </c>
      <c r="C9715" s="12">
        <v>1300</v>
      </c>
      <c r="D9715" s="4" t="s">
        <v>5</v>
      </c>
    </row>
    <row r="9716" spans="1:4">
      <c r="A9716" s="5" t="s">
        <v>19391</v>
      </c>
      <c r="B9716" s="6" t="s">
        <v>19392</v>
      </c>
      <c r="C9716" s="12">
        <v>1300</v>
      </c>
      <c r="D9716" s="4" t="s">
        <v>5</v>
      </c>
    </row>
    <row r="9717" spans="1:4">
      <c r="A9717" s="5" t="s">
        <v>19393</v>
      </c>
      <c r="B9717" s="6" t="s">
        <v>19394</v>
      </c>
      <c r="C9717" s="12">
        <v>1300</v>
      </c>
      <c r="D9717" s="4" t="s">
        <v>5</v>
      </c>
    </row>
    <row r="9718" spans="1:4">
      <c r="A9718" s="5" t="s">
        <v>19395</v>
      </c>
      <c r="B9718" s="6" t="s">
        <v>19396</v>
      </c>
      <c r="C9718" s="12">
        <v>1391</v>
      </c>
      <c r="D9718" s="4" t="s">
        <v>5</v>
      </c>
    </row>
    <row r="9719" spans="1:4">
      <c r="A9719" s="5" t="s">
        <v>19397</v>
      </c>
      <c r="B9719" s="6" t="s">
        <v>19398</v>
      </c>
      <c r="C9719" s="12">
        <v>1547</v>
      </c>
      <c r="D9719" s="4" t="s">
        <v>5</v>
      </c>
    </row>
    <row r="9720" spans="1:4">
      <c r="A9720" s="5" t="s">
        <v>19399</v>
      </c>
      <c r="B9720" s="6" t="s">
        <v>19400</v>
      </c>
      <c r="C9720" s="12">
        <v>1898</v>
      </c>
      <c r="D9720" s="4" t="s">
        <v>5</v>
      </c>
    </row>
    <row r="9721" spans="1:4">
      <c r="A9721" s="5" t="s">
        <v>19401</v>
      </c>
      <c r="B9721" s="6" t="s">
        <v>19402</v>
      </c>
      <c r="C9721" s="12">
        <v>1898</v>
      </c>
      <c r="D9721" s="4" t="s">
        <v>5</v>
      </c>
    </row>
    <row r="9722" spans="1:4">
      <c r="A9722" s="5" t="s">
        <v>19403</v>
      </c>
      <c r="B9722" s="6" t="s">
        <v>19404</v>
      </c>
      <c r="C9722" s="12">
        <v>643.5</v>
      </c>
      <c r="D9722" s="4" t="s">
        <v>5</v>
      </c>
    </row>
    <row r="9723" spans="1:4">
      <c r="A9723" s="5" t="s">
        <v>19405</v>
      </c>
      <c r="B9723" s="6" t="s">
        <v>19406</v>
      </c>
      <c r="C9723" s="12">
        <v>786.5</v>
      </c>
      <c r="D9723" s="4" t="s">
        <v>5</v>
      </c>
    </row>
    <row r="9724" spans="1:4">
      <c r="A9724" s="5" t="s">
        <v>19407</v>
      </c>
      <c r="B9724" s="6" t="s">
        <v>19408</v>
      </c>
      <c r="C9724" s="12">
        <v>643.5</v>
      </c>
      <c r="D9724" s="4" t="s">
        <v>5</v>
      </c>
    </row>
    <row r="9725" spans="1:4">
      <c r="A9725" s="5" t="s">
        <v>19409</v>
      </c>
      <c r="B9725" s="6" t="s">
        <v>19410</v>
      </c>
      <c r="C9725" s="12">
        <v>786.5</v>
      </c>
      <c r="D9725" s="4" t="s">
        <v>5</v>
      </c>
    </row>
    <row r="9726" spans="1:4">
      <c r="A9726" s="5" t="s">
        <v>19411</v>
      </c>
      <c r="B9726" s="6" t="s">
        <v>19412</v>
      </c>
      <c r="C9726" s="12">
        <v>770.9</v>
      </c>
      <c r="D9726" s="4" t="s">
        <v>5</v>
      </c>
    </row>
    <row r="9727" spans="1:4">
      <c r="A9727" s="5" t="s">
        <v>19413</v>
      </c>
      <c r="B9727" s="6" t="s">
        <v>19414</v>
      </c>
      <c r="C9727" s="12">
        <v>950.3</v>
      </c>
      <c r="D9727" s="4" t="s">
        <v>5</v>
      </c>
    </row>
    <row r="9728" spans="1:4">
      <c r="A9728" s="5" t="s">
        <v>19415</v>
      </c>
      <c r="B9728" s="6" t="s">
        <v>19416</v>
      </c>
      <c r="C9728" s="12">
        <v>1166.0999999999999</v>
      </c>
      <c r="D9728" s="4" t="s">
        <v>5</v>
      </c>
    </row>
    <row r="9729" spans="1:4">
      <c r="A9729" s="5" t="s">
        <v>19417</v>
      </c>
      <c r="B9729" s="6" t="s">
        <v>19418</v>
      </c>
      <c r="C9729" s="12">
        <v>770.9</v>
      </c>
      <c r="D9729" s="4" t="s">
        <v>5</v>
      </c>
    </row>
    <row r="9730" spans="1:4">
      <c r="A9730" s="5" t="s">
        <v>19419</v>
      </c>
      <c r="B9730" s="6" t="s">
        <v>19420</v>
      </c>
      <c r="C9730" s="12">
        <v>950.3</v>
      </c>
      <c r="D9730" s="4" t="s">
        <v>5</v>
      </c>
    </row>
    <row r="9731" spans="1:4">
      <c r="A9731" s="5" t="s">
        <v>19421</v>
      </c>
      <c r="B9731" s="6" t="s">
        <v>19422</v>
      </c>
      <c r="C9731" s="12">
        <v>1166.0999999999999</v>
      </c>
      <c r="D9731" s="4" t="s">
        <v>5</v>
      </c>
    </row>
    <row r="9732" spans="1:4">
      <c r="A9732" s="5" t="s">
        <v>19423</v>
      </c>
      <c r="B9732" s="6" t="s">
        <v>19424</v>
      </c>
      <c r="C9732" s="12">
        <v>989.3</v>
      </c>
      <c r="D9732" s="4" t="s">
        <v>5</v>
      </c>
    </row>
    <row r="9733" spans="1:4">
      <c r="A9733" s="5" t="s">
        <v>19425</v>
      </c>
      <c r="B9733" s="6" t="s">
        <v>19426</v>
      </c>
      <c r="C9733" s="12">
        <v>1179.0999999999999</v>
      </c>
      <c r="D9733" s="4" t="s">
        <v>5</v>
      </c>
    </row>
    <row r="9734" spans="1:4">
      <c r="A9734" s="5" t="s">
        <v>19427</v>
      </c>
      <c r="B9734" s="6" t="s">
        <v>19428</v>
      </c>
      <c r="C9734" s="12">
        <v>1456</v>
      </c>
      <c r="D9734" s="4" t="s">
        <v>5</v>
      </c>
    </row>
    <row r="9735" spans="1:4">
      <c r="A9735" s="5" t="s">
        <v>19429</v>
      </c>
      <c r="B9735" s="6" t="s">
        <v>19430</v>
      </c>
      <c r="C9735" s="12">
        <v>989.3</v>
      </c>
      <c r="D9735" s="4" t="s">
        <v>5</v>
      </c>
    </row>
    <row r="9736" spans="1:4">
      <c r="A9736" s="5" t="s">
        <v>19431</v>
      </c>
      <c r="B9736" s="6" t="s">
        <v>19432</v>
      </c>
      <c r="C9736" s="12">
        <v>1179.0999999999999</v>
      </c>
      <c r="D9736" s="4" t="s">
        <v>5</v>
      </c>
    </row>
    <row r="9737" spans="1:4">
      <c r="A9737" s="5" t="s">
        <v>19433</v>
      </c>
      <c r="B9737" s="6" t="s">
        <v>19434</v>
      </c>
      <c r="C9737" s="12">
        <v>1456</v>
      </c>
      <c r="D9737" s="4" t="s">
        <v>5</v>
      </c>
    </row>
    <row r="9738" spans="1:4">
      <c r="A9738" s="5" t="s">
        <v>19435</v>
      </c>
      <c r="B9738" s="6" t="s">
        <v>19436</v>
      </c>
      <c r="C9738" s="12">
        <v>1272.7</v>
      </c>
      <c r="D9738" s="4" t="s">
        <v>5</v>
      </c>
    </row>
    <row r="9739" spans="1:4">
      <c r="A9739" s="5" t="s">
        <v>19437</v>
      </c>
      <c r="B9739" s="6" t="s">
        <v>19438</v>
      </c>
      <c r="C9739" s="12">
        <v>1443</v>
      </c>
      <c r="D9739" s="4" t="s">
        <v>5</v>
      </c>
    </row>
    <row r="9740" spans="1:4">
      <c r="A9740" s="5" t="s">
        <v>19439</v>
      </c>
      <c r="B9740" s="6" t="s">
        <v>19440</v>
      </c>
      <c r="C9740" s="12">
        <v>1690</v>
      </c>
      <c r="D9740" s="4" t="s">
        <v>5</v>
      </c>
    </row>
    <row r="9741" spans="1:4">
      <c r="A9741" s="5" t="s">
        <v>19441</v>
      </c>
      <c r="B9741" s="6" t="s">
        <v>19442</v>
      </c>
      <c r="C9741" s="12">
        <v>1677</v>
      </c>
      <c r="D9741" s="4" t="s">
        <v>5</v>
      </c>
    </row>
    <row r="9742" spans="1:4">
      <c r="A9742" s="5" t="s">
        <v>19443</v>
      </c>
      <c r="B9742" s="6" t="s">
        <v>19444</v>
      </c>
      <c r="C9742" s="12">
        <v>1846</v>
      </c>
      <c r="D9742" s="4" t="s">
        <v>5</v>
      </c>
    </row>
    <row r="9743" spans="1:4">
      <c r="A9743" s="5" t="s">
        <v>19445</v>
      </c>
      <c r="B9743" s="6" t="s">
        <v>19446</v>
      </c>
      <c r="C9743" s="12">
        <v>2067</v>
      </c>
      <c r="D9743" s="4" t="s">
        <v>5</v>
      </c>
    </row>
    <row r="9744" spans="1:4">
      <c r="A9744" s="5" t="s">
        <v>19447</v>
      </c>
      <c r="B9744" s="6" t="s">
        <v>19448</v>
      </c>
      <c r="C9744" s="12">
        <v>1482</v>
      </c>
      <c r="D9744" s="4" t="s">
        <v>5</v>
      </c>
    </row>
    <row r="9745" spans="1:4">
      <c r="A9745" s="5" t="s">
        <v>19449</v>
      </c>
      <c r="B9745" s="6" t="s">
        <v>19450</v>
      </c>
      <c r="C9745" s="12">
        <v>1716</v>
      </c>
      <c r="D9745" s="4" t="s">
        <v>5</v>
      </c>
    </row>
    <row r="9746" spans="1:4">
      <c r="A9746" s="5" t="s">
        <v>19451</v>
      </c>
      <c r="B9746" s="6" t="s">
        <v>19452</v>
      </c>
      <c r="C9746" s="12">
        <v>1963</v>
      </c>
      <c r="D9746" s="4" t="s">
        <v>5</v>
      </c>
    </row>
    <row r="9747" spans="1:4">
      <c r="A9747" s="5" t="s">
        <v>19453</v>
      </c>
      <c r="B9747" s="6" t="s">
        <v>19454</v>
      </c>
      <c r="C9747" s="12">
        <v>1872</v>
      </c>
      <c r="D9747" s="4" t="s">
        <v>5</v>
      </c>
    </row>
    <row r="9748" spans="1:4">
      <c r="A9748" s="5" t="s">
        <v>19455</v>
      </c>
      <c r="B9748" s="6" t="s">
        <v>19456</v>
      </c>
      <c r="C9748" s="12">
        <v>2067</v>
      </c>
      <c r="D9748" s="4" t="s">
        <v>5</v>
      </c>
    </row>
    <row r="9749" spans="1:4">
      <c r="A9749" s="5" t="s">
        <v>19457</v>
      </c>
      <c r="B9749" s="6" t="s">
        <v>19458</v>
      </c>
      <c r="C9749" s="12">
        <v>2353</v>
      </c>
      <c r="D9749" s="4" t="s">
        <v>5</v>
      </c>
    </row>
    <row r="9750" spans="1:4">
      <c r="A9750" s="5" t="s">
        <v>19459</v>
      </c>
      <c r="B9750" s="6" t="s">
        <v>19460</v>
      </c>
      <c r="C9750" s="12">
        <v>1202.5</v>
      </c>
      <c r="D9750" s="4" t="s">
        <v>5</v>
      </c>
    </row>
    <row r="9751" spans="1:4">
      <c r="A9751" s="5" t="s">
        <v>19461</v>
      </c>
      <c r="B9751" s="6" t="s">
        <v>19462</v>
      </c>
      <c r="C9751" s="12">
        <v>1313</v>
      </c>
      <c r="D9751" s="4" t="s">
        <v>5</v>
      </c>
    </row>
    <row r="9752" spans="1:4">
      <c r="A9752" s="5" t="s">
        <v>19463</v>
      </c>
      <c r="B9752" s="6" t="s">
        <v>19464</v>
      </c>
      <c r="C9752" s="12">
        <v>1508</v>
      </c>
      <c r="D9752" s="4" t="s">
        <v>5</v>
      </c>
    </row>
    <row r="9753" spans="1:4">
      <c r="A9753" s="5" t="s">
        <v>19465</v>
      </c>
      <c r="B9753" s="6" t="s">
        <v>19466</v>
      </c>
      <c r="C9753" s="12">
        <v>1202.5</v>
      </c>
      <c r="D9753" s="4" t="s">
        <v>5</v>
      </c>
    </row>
    <row r="9754" spans="1:4">
      <c r="A9754" s="5" t="s">
        <v>19467</v>
      </c>
      <c r="B9754" s="6" t="s">
        <v>19468</v>
      </c>
      <c r="C9754" s="12">
        <v>1313</v>
      </c>
      <c r="D9754" s="4" t="s">
        <v>5</v>
      </c>
    </row>
    <row r="9755" spans="1:4">
      <c r="A9755" s="5" t="s">
        <v>19469</v>
      </c>
      <c r="B9755" s="6" t="s">
        <v>19470</v>
      </c>
      <c r="C9755" s="12">
        <v>1508</v>
      </c>
      <c r="D9755" s="4" t="s">
        <v>5</v>
      </c>
    </row>
    <row r="9756" spans="1:4">
      <c r="A9756" s="5" t="s">
        <v>19471</v>
      </c>
      <c r="B9756" s="6" t="s">
        <v>19472</v>
      </c>
      <c r="C9756" s="12">
        <v>1521</v>
      </c>
      <c r="D9756" s="4" t="s">
        <v>5</v>
      </c>
    </row>
    <row r="9757" spans="1:4">
      <c r="A9757" s="5" t="s">
        <v>19473</v>
      </c>
      <c r="B9757" s="6" t="s">
        <v>19474</v>
      </c>
      <c r="C9757" s="12">
        <v>1690</v>
      </c>
      <c r="D9757" s="4" t="s">
        <v>5</v>
      </c>
    </row>
    <row r="9758" spans="1:4">
      <c r="A9758" s="5" t="s">
        <v>19475</v>
      </c>
      <c r="B9758" s="6" t="s">
        <v>19476</v>
      </c>
      <c r="C9758" s="12">
        <v>1885</v>
      </c>
      <c r="D9758" s="4" t="s">
        <v>5</v>
      </c>
    </row>
    <row r="9759" spans="1:4">
      <c r="A9759" s="5" t="s">
        <v>19477</v>
      </c>
      <c r="B9759" s="6" t="s">
        <v>19478</v>
      </c>
      <c r="C9759" s="12">
        <v>1521</v>
      </c>
      <c r="D9759" s="4" t="s">
        <v>5</v>
      </c>
    </row>
    <row r="9760" spans="1:4">
      <c r="A9760" s="5" t="s">
        <v>19479</v>
      </c>
      <c r="B9760" s="6" t="s">
        <v>19480</v>
      </c>
      <c r="C9760" s="12">
        <v>1690</v>
      </c>
      <c r="D9760" s="4" t="s">
        <v>5</v>
      </c>
    </row>
    <row r="9761" spans="1:4">
      <c r="A9761" s="5" t="s">
        <v>19481</v>
      </c>
      <c r="B9761" s="6" t="s">
        <v>19482</v>
      </c>
      <c r="C9761" s="12">
        <v>1885</v>
      </c>
      <c r="D9761" s="4" t="s">
        <v>5</v>
      </c>
    </row>
    <row r="9762" spans="1:4">
      <c r="A9762" s="5" t="s">
        <v>19483</v>
      </c>
      <c r="B9762" s="6" t="s">
        <v>19484</v>
      </c>
      <c r="C9762" s="12">
        <v>1729</v>
      </c>
      <c r="D9762" s="4" t="s">
        <v>5</v>
      </c>
    </row>
    <row r="9763" spans="1:4">
      <c r="A9763" s="5" t="s">
        <v>19485</v>
      </c>
      <c r="B9763" s="6" t="s">
        <v>19486</v>
      </c>
      <c r="C9763" s="12">
        <v>1820</v>
      </c>
      <c r="D9763" s="4" t="s">
        <v>5</v>
      </c>
    </row>
    <row r="9764" spans="1:4">
      <c r="A9764" s="5" t="s">
        <v>19487</v>
      </c>
      <c r="B9764" s="6" t="s">
        <v>19488</v>
      </c>
      <c r="C9764" s="12">
        <v>2015</v>
      </c>
      <c r="D9764" s="4" t="s">
        <v>5</v>
      </c>
    </row>
    <row r="9765" spans="1:4">
      <c r="A9765" s="5" t="s">
        <v>19489</v>
      </c>
      <c r="B9765" s="6" t="s">
        <v>19490</v>
      </c>
      <c r="C9765" s="12">
        <v>2093</v>
      </c>
      <c r="D9765" s="4" t="s">
        <v>5</v>
      </c>
    </row>
    <row r="9766" spans="1:4">
      <c r="A9766" s="5" t="s">
        <v>19491</v>
      </c>
      <c r="B9766" s="6" t="s">
        <v>19492</v>
      </c>
      <c r="C9766" s="12">
        <v>2210</v>
      </c>
      <c r="D9766" s="4" t="s">
        <v>5</v>
      </c>
    </row>
    <row r="9767" spans="1:4">
      <c r="A9767" s="5" t="s">
        <v>19493</v>
      </c>
      <c r="B9767" s="6" t="s">
        <v>19494</v>
      </c>
      <c r="C9767" s="12">
        <v>2405</v>
      </c>
      <c r="D9767" s="4" t="s">
        <v>5</v>
      </c>
    </row>
    <row r="9768" spans="1:4">
      <c r="A9768" s="5" t="s">
        <v>19495</v>
      </c>
      <c r="B9768" s="6" t="s">
        <v>19496</v>
      </c>
      <c r="C9768" s="12">
        <v>2054</v>
      </c>
      <c r="D9768" s="4" t="s">
        <v>5</v>
      </c>
    </row>
    <row r="9769" spans="1:4">
      <c r="A9769" s="5" t="s">
        <v>19497</v>
      </c>
      <c r="B9769" s="6" t="s">
        <v>19498</v>
      </c>
      <c r="C9769" s="12">
        <v>2184</v>
      </c>
      <c r="D9769" s="4" t="s">
        <v>5</v>
      </c>
    </row>
    <row r="9770" spans="1:4">
      <c r="A9770" s="5" t="s">
        <v>19499</v>
      </c>
      <c r="B9770" s="6" t="s">
        <v>19500</v>
      </c>
      <c r="C9770" s="12">
        <v>2392</v>
      </c>
      <c r="D9770" s="4" t="s">
        <v>5</v>
      </c>
    </row>
    <row r="9771" spans="1:4">
      <c r="A9771" s="5" t="s">
        <v>19501</v>
      </c>
      <c r="B9771" s="6" t="s">
        <v>19502</v>
      </c>
      <c r="C9771" s="12">
        <v>2431</v>
      </c>
      <c r="D9771" s="4" t="s">
        <v>5</v>
      </c>
    </row>
    <row r="9772" spans="1:4">
      <c r="A9772" s="5" t="s">
        <v>19503</v>
      </c>
      <c r="B9772" s="6" t="s">
        <v>19504</v>
      </c>
      <c r="C9772" s="12">
        <v>2561</v>
      </c>
      <c r="D9772" s="4" t="s">
        <v>5</v>
      </c>
    </row>
    <row r="9773" spans="1:4">
      <c r="A9773" s="5" t="s">
        <v>19505</v>
      </c>
      <c r="B9773" s="6" t="s">
        <v>19506</v>
      </c>
      <c r="C9773" s="12">
        <v>2795</v>
      </c>
      <c r="D9773" s="4" t="s">
        <v>5</v>
      </c>
    </row>
    <row r="9774" spans="1:4">
      <c r="A9774" s="5" t="s">
        <v>19507</v>
      </c>
      <c r="B9774" s="6" t="s">
        <v>19508</v>
      </c>
      <c r="C9774" s="12">
        <v>1456</v>
      </c>
      <c r="D9774" s="4" t="s">
        <v>5</v>
      </c>
    </row>
    <row r="9775" spans="1:4">
      <c r="A9775" s="5" t="s">
        <v>19509</v>
      </c>
      <c r="B9775" s="6" t="s">
        <v>19510</v>
      </c>
      <c r="C9775" s="12">
        <v>1716</v>
      </c>
      <c r="D9775" s="4" t="s">
        <v>5</v>
      </c>
    </row>
    <row r="9776" spans="1:4">
      <c r="A9776" s="5" t="s">
        <v>19511</v>
      </c>
      <c r="B9776" s="6" t="s">
        <v>19512</v>
      </c>
      <c r="C9776" s="12">
        <v>2067</v>
      </c>
      <c r="D9776" s="4" t="s">
        <v>5</v>
      </c>
    </row>
    <row r="9777" spans="1:4">
      <c r="A9777" s="5" t="s">
        <v>19513</v>
      </c>
      <c r="B9777" s="6" t="s">
        <v>19514</v>
      </c>
      <c r="C9777" s="12">
        <v>1456</v>
      </c>
      <c r="D9777" s="4" t="s">
        <v>5</v>
      </c>
    </row>
    <row r="9778" spans="1:4">
      <c r="A9778" s="5" t="s">
        <v>19515</v>
      </c>
      <c r="B9778" s="6" t="s">
        <v>19516</v>
      </c>
      <c r="C9778" s="12">
        <v>1716</v>
      </c>
      <c r="D9778" s="4" t="s">
        <v>5</v>
      </c>
    </row>
    <row r="9779" spans="1:4">
      <c r="A9779" s="5" t="s">
        <v>19517</v>
      </c>
      <c r="B9779" s="6" t="s">
        <v>19518</v>
      </c>
      <c r="C9779" s="12">
        <v>2067</v>
      </c>
      <c r="D9779" s="4" t="s">
        <v>5</v>
      </c>
    </row>
    <row r="9780" spans="1:4">
      <c r="A9780" s="5" t="s">
        <v>19519</v>
      </c>
      <c r="B9780" s="6" t="s">
        <v>19520</v>
      </c>
      <c r="C9780" s="12">
        <v>1859</v>
      </c>
      <c r="D9780" s="4" t="s">
        <v>5</v>
      </c>
    </row>
    <row r="9781" spans="1:4">
      <c r="A9781" s="5" t="s">
        <v>19521</v>
      </c>
      <c r="B9781" s="6" t="s">
        <v>19522</v>
      </c>
      <c r="C9781" s="12">
        <v>2132</v>
      </c>
      <c r="D9781" s="4" t="s">
        <v>5</v>
      </c>
    </row>
    <row r="9782" spans="1:4">
      <c r="A9782" s="5" t="s">
        <v>19523</v>
      </c>
      <c r="B9782" s="6" t="s">
        <v>19524</v>
      </c>
      <c r="C9782" s="12">
        <v>2613</v>
      </c>
      <c r="D9782" s="4" t="s">
        <v>5</v>
      </c>
    </row>
    <row r="9783" spans="1:4">
      <c r="A9783" s="5" t="s">
        <v>19525</v>
      </c>
      <c r="B9783" s="6" t="s">
        <v>19526</v>
      </c>
      <c r="C9783" s="12">
        <v>1859</v>
      </c>
      <c r="D9783" s="4" t="s">
        <v>5</v>
      </c>
    </row>
    <row r="9784" spans="1:4">
      <c r="A9784" s="5" t="s">
        <v>19527</v>
      </c>
      <c r="B9784" s="6" t="s">
        <v>19528</v>
      </c>
      <c r="C9784" s="12">
        <v>2132</v>
      </c>
      <c r="D9784" s="4" t="s">
        <v>5</v>
      </c>
    </row>
    <row r="9785" spans="1:4">
      <c r="A9785" s="5" t="s">
        <v>19529</v>
      </c>
      <c r="B9785" s="6" t="s">
        <v>19530</v>
      </c>
      <c r="C9785" s="12">
        <v>2613</v>
      </c>
      <c r="D9785" s="4" t="s">
        <v>5</v>
      </c>
    </row>
    <row r="9786" spans="1:4">
      <c r="A9786" s="5" t="s">
        <v>19531</v>
      </c>
      <c r="B9786" s="6" t="s">
        <v>19532</v>
      </c>
      <c r="C9786" s="12">
        <v>1963</v>
      </c>
      <c r="D9786" s="4" t="s">
        <v>5</v>
      </c>
    </row>
    <row r="9787" spans="1:4">
      <c r="A9787" s="5" t="s">
        <v>19533</v>
      </c>
      <c r="B9787" s="6" t="s">
        <v>19534</v>
      </c>
      <c r="C9787" s="12">
        <v>2210</v>
      </c>
      <c r="D9787" s="4" t="s">
        <v>5</v>
      </c>
    </row>
    <row r="9788" spans="1:4">
      <c r="A9788" s="5" t="s">
        <v>19535</v>
      </c>
      <c r="B9788" s="6" t="s">
        <v>19536</v>
      </c>
      <c r="C9788" s="12">
        <v>2561</v>
      </c>
      <c r="D9788" s="4" t="s">
        <v>5</v>
      </c>
    </row>
    <row r="9789" spans="1:4">
      <c r="A9789" s="5" t="s">
        <v>19537</v>
      </c>
      <c r="B9789" s="6" t="s">
        <v>19538</v>
      </c>
      <c r="C9789" s="12">
        <v>2353</v>
      </c>
      <c r="D9789" s="4" t="s">
        <v>5</v>
      </c>
    </row>
    <row r="9790" spans="1:4">
      <c r="A9790" s="5" t="s">
        <v>19539</v>
      </c>
      <c r="B9790" s="6" t="s">
        <v>19540</v>
      </c>
      <c r="C9790" s="12">
        <v>2600</v>
      </c>
      <c r="D9790" s="4" t="s">
        <v>5</v>
      </c>
    </row>
    <row r="9791" spans="1:4">
      <c r="A9791" s="5" t="s">
        <v>19541</v>
      </c>
      <c r="B9791" s="6" t="s">
        <v>19542</v>
      </c>
      <c r="C9791" s="12">
        <v>2938</v>
      </c>
      <c r="D9791" s="4" t="s">
        <v>5</v>
      </c>
    </row>
    <row r="9792" spans="1:4">
      <c r="A9792" s="5" t="s">
        <v>19543</v>
      </c>
      <c r="B9792" s="6" t="s">
        <v>19544</v>
      </c>
      <c r="C9792" s="12">
        <v>2353</v>
      </c>
      <c r="D9792" s="4" t="s">
        <v>5</v>
      </c>
    </row>
    <row r="9793" spans="1:4">
      <c r="A9793" s="5" t="s">
        <v>19545</v>
      </c>
      <c r="B9793" s="6" t="s">
        <v>19546</v>
      </c>
      <c r="C9793" s="12">
        <v>2639</v>
      </c>
      <c r="D9793" s="4" t="s">
        <v>5</v>
      </c>
    </row>
    <row r="9794" spans="1:4">
      <c r="A9794" s="5" t="s">
        <v>19547</v>
      </c>
      <c r="B9794" s="6" t="s">
        <v>19548</v>
      </c>
      <c r="C9794" s="12">
        <v>3107</v>
      </c>
      <c r="D9794" s="4" t="s">
        <v>5</v>
      </c>
    </row>
    <row r="9795" spans="1:4">
      <c r="A9795" s="5" t="s">
        <v>19549</v>
      </c>
      <c r="B9795" s="6" t="s">
        <v>19550</v>
      </c>
      <c r="C9795" s="12">
        <v>2769</v>
      </c>
      <c r="D9795" s="4" t="s">
        <v>5</v>
      </c>
    </row>
    <row r="9796" spans="1:4">
      <c r="A9796" s="5" t="s">
        <v>19551</v>
      </c>
      <c r="B9796" s="6" t="s">
        <v>19552</v>
      </c>
      <c r="C9796" s="12">
        <v>3016</v>
      </c>
      <c r="D9796" s="4" t="s">
        <v>5</v>
      </c>
    </row>
    <row r="9797" spans="1:4">
      <c r="A9797" s="5" t="s">
        <v>19553</v>
      </c>
      <c r="B9797" s="6" t="s">
        <v>19554</v>
      </c>
      <c r="C9797" s="12">
        <v>3497</v>
      </c>
      <c r="D9797" s="4" t="s">
        <v>5</v>
      </c>
    </row>
    <row r="9798" spans="1:4">
      <c r="A9798" s="5" t="s">
        <v>19555</v>
      </c>
      <c r="B9798" s="6" t="s">
        <v>19556</v>
      </c>
      <c r="C9798" s="12">
        <v>2067</v>
      </c>
      <c r="D9798" s="4" t="s">
        <v>5</v>
      </c>
    </row>
    <row r="9799" spans="1:4">
      <c r="A9799" s="5" t="s">
        <v>19557</v>
      </c>
      <c r="B9799" s="6" t="s">
        <v>19558</v>
      </c>
      <c r="C9799" s="12">
        <v>2067</v>
      </c>
      <c r="D9799" s="4" t="s">
        <v>5</v>
      </c>
    </row>
    <row r="9800" spans="1:4">
      <c r="A9800" s="5" t="s">
        <v>19559</v>
      </c>
      <c r="B9800" s="6" t="s">
        <v>19560</v>
      </c>
      <c r="C9800" s="12">
        <v>2821</v>
      </c>
      <c r="D9800" s="4" t="s">
        <v>5</v>
      </c>
    </row>
    <row r="9801" spans="1:4">
      <c r="A9801" s="5" t="s">
        <v>19561</v>
      </c>
      <c r="B9801" s="6" t="s">
        <v>19562</v>
      </c>
      <c r="C9801" s="12">
        <v>2639</v>
      </c>
      <c r="D9801" s="4" t="s">
        <v>5</v>
      </c>
    </row>
    <row r="9802" spans="1:4">
      <c r="A9802" s="5" t="s">
        <v>19563</v>
      </c>
      <c r="B9802" s="6" t="s">
        <v>19564</v>
      </c>
      <c r="C9802" s="12">
        <v>2639</v>
      </c>
      <c r="D9802" s="4" t="s">
        <v>5</v>
      </c>
    </row>
    <row r="9803" spans="1:4">
      <c r="A9803" s="5" t="s">
        <v>19565</v>
      </c>
      <c r="B9803" s="6" t="s">
        <v>19566</v>
      </c>
      <c r="C9803" s="12">
        <v>3614</v>
      </c>
      <c r="D9803" s="4" t="s">
        <v>5</v>
      </c>
    </row>
    <row r="9804" spans="1:4">
      <c r="A9804" s="5" t="s">
        <v>19567</v>
      </c>
      <c r="B9804" s="6" t="s">
        <v>19568</v>
      </c>
      <c r="C9804" s="12">
        <v>2288</v>
      </c>
      <c r="D9804" s="4" t="s">
        <v>5</v>
      </c>
    </row>
    <row r="9805" spans="1:4">
      <c r="A9805" s="5" t="s">
        <v>19569</v>
      </c>
      <c r="B9805" s="6" t="s">
        <v>19570</v>
      </c>
      <c r="C9805" s="12">
        <v>2288</v>
      </c>
      <c r="D9805" s="4" t="s">
        <v>5</v>
      </c>
    </row>
    <row r="9806" spans="1:4">
      <c r="A9806" s="5" t="s">
        <v>19571</v>
      </c>
      <c r="B9806" s="6" t="s">
        <v>19572</v>
      </c>
      <c r="C9806" s="12">
        <v>3224</v>
      </c>
      <c r="D9806" s="4" t="s">
        <v>5</v>
      </c>
    </row>
    <row r="9807" spans="1:4">
      <c r="A9807" s="5" t="s">
        <v>19573</v>
      </c>
      <c r="B9807" s="6" t="s">
        <v>19574</v>
      </c>
      <c r="C9807" s="12">
        <v>2912</v>
      </c>
      <c r="D9807" s="4" t="s">
        <v>5</v>
      </c>
    </row>
    <row r="9808" spans="1:4">
      <c r="A9808" s="5" t="s">
        <v>19575</v>
      </c>
      <c r="B9808" s="6" t="s">
        <v>19576</v>
      </c>
      <c r="C9808" s="12">
        <v>2912</v>
      </c>
      <c r="D9808" s="4" t="s">
        <v>5</v>
      </c>
    </row>
    <row r="9809" spans="1:4">
      <c r="A9809" s="5" t="s">
        <v>19577</v>
      </c>
      <c r="B9809" s="6" t="s">
        <v>19578</v>
      </c>
      <c r="C9809" s="12">
        <v>4108</v>
      </c>
      <c r="D9809" s="4" t="s">
        <v>5</v>
      </c>
    </row>
    <row r="9810" spans="1:4">
      <c r="A9810" s="5" t="s">
        <v>19579</v>
      </c>
      <c r="B9810" s="6" t="s">
        <v>19580</v>
      </c>
      <c r="C9810" s="12">
        <v>3029</v>
      </c>
      <c r="D9810" s="4" t="s">
        <v>5</v>
      </c>
    </row>
    <row r="9811" spans="1:4">
      <c r="A9811" s="5" t="s">
        <v>19581</v>
      </c>
      <c r="B9811" s="6" t="s">
        <v>19582</v>
      </c>
      <c r="C9811" s="12">
        <v>3029</v>
      </c>
      <c r="D9811" s="4" t="s">
        <v>5</v>
      </c>
    </row>
    <row r="9812" spans="1:4">
      <c r="A9812" s="5" t="s">
        <v>19583</v>
      </c>
      <c r="B9812" s="6" t="s">
        <v>19584</v>
      </c>
      <c r="C9812" s="12">
        <v>3900</v>
      </c>
      <c r="D9812" s="4" t="s">
        <v>5</v>
      </c>
    </row>
    <row r="9813" spans="1:4">
      <c r="A9813" s="5" t="s">
        <v>19585</v>
      </c>
      <c r="B9813" s="6" t="s">
        <v>19586</v>
      </c>
      <c r="C9813" s="12">
        <v>3848</v>
      </c>
      <c r="D9813" s="4" t="s">
        <v>5</v>
      </c>
    </row>
    <row r="9814" spans="1:4">
      <c r="A9814" s="5" t="s">
        <v>19587</v>
      </c>
      <c r="B9814" s="6" t="s">
        <v>19588</v>
      </c>
      <c r="C9814" s="12">
        <v>3848</v>
      </c>
      <c r="D9814" s="4" t="s">
        <v>5</v>
      </c>
    </row>
    <row r="9815" spans="1:4">
      <c r="A9815" s="5" t="s">
        <v>19589</v>
      </c>
      <c r="B9815" s="6" t="s">
        <v>19590</v>
      </c>
      <c r="C9815" s="12">
        <v>4901</v>
      </c>
      <c r="D9815" s="4" t="s">
        <v>5</v>
      </c>
    </row>
    <row r="9816" spans="1:4">
      <c r="A9816" s="5" t="s">
        <v>19591</v>
      </c>
      <c r="B9816" s="6" t="s">
        <v>19592</v>
      </c>
      <c r="C9816" s="12">
        <v>2067</v>
      </c>
      <c r="D9816" s="4" t="s">
        <v>5</v>
      </c>
    </row>
    <row r="9817" spans="1:4">
      <c r="A9817" s="5" t="s">
        <v>19593</v>
      </c>
      <c r="B9817" s="6" t="s">
        <v>19594</v>
      </c>
      <c r="C9817" s="12">
        <v>2067</v>
      </c>
      <c r="D9817" s="4" t="s">
        <v>5</v>
      </c>
    </row>
    <row r="9818" spans="1:4">
      <c r="A9818" s="5" t="s">
        <v>19595</v>
      </c>
      <c r="B9818" s="6" t="s">
        <v>19596</v>
      </c>
      <c r="C9818" s="12">
        <v>2821</v>
      </c>
      <c r="D9818" s="4" t="s">
        <v>5</v>
      </c>
    </row>
    <row r="9819" spans="1:4">
      <c r="A9819" s="5" t="s">
        <v>19597</v>
      </c>
      <c r="B9819" s="6" t="s">
        <v>19598</v>
      </c>
      <c r="C9819" s="12">
        <v>2067</v>
      </c>
      <c r="D9819" s="4" t="s">
        <v>5</v>
      </c>
    </row>
    <row r="9820" spans="1:4">
      <c r="A9820" s="5" t="s">
        <v>19599</v>
      </c>
      <c r="B9820" s="6" t="s">
        <v>19600</v>
      </c>
      <c r="C9820" s="12">
        <v>2067</v>
      </c>
      <c r="D9820" s="4" t="s">
        <v>5</v>
      </c>
    </row>
    <row r="9821" spans="1:4">
      <c r="A9821" s="5" t="s">
        <v>19601</v>
      </c>
      <c r="B9821" s="6" t="s">
        <v>19602</v>
      </c>
      <c r="C9821" s="12">
        <v>2821</v>
      </c>
      <c r="D9821" s="4" t="s">
        <v>5</v>
      </c>
    </row>
    <row r="9822" spans="1:4">
      <c r="A9822" s="5" t="s">
        <v>19603</v>
      </c>
      <c r="B9822" s="6" t="s">
        <v>19604</v>
      </c>
      <c r="C9822" s="12">
        <v>2639</v>
      </c>
      <c r="D9822" s="4" t="s">
        <v>5</v>
      </c>
    </row>
    <row r="9823" spans="1:4">
      <c r="A9823" s="5" t="s">
        <v>19605</v>
      </c>
      <c r="B9823" s="6" t="s">
        <v>19606</v>
      </c>
      <c r="C9823" s="12">
        <v>2639</v>
      </c>
      <c r="D9823" s="4" t="s">
        <v>5</v>
      </c>
    </row>
    <row r="9824" spans="1:4">
      <c r="A9824" s="5" t="s">
        <v>19607</v>
      </c>
      <c r="B9824" s="6" t="s">
        <v>19608</v>
      </c>
      <c r="C9824" s="12">
        <v>3614</v>
      </c>
      <c r="D9824" s="4" t="s">
        <v>5</v>
      </c>
    </row>
    <row r="9825" spans="1:4">
      <c r="A9825" s="5" t="s">
        <v>19609</v>
      </c>
      <c r="B9825" s="6" t="s">
        <v>19610</v>
      </c>
      <c r="C9825" s="12">
        <v>2639</v>
      </c>
      <c r="D9825" s="4" t="s">
        <v>5</v>
      </c>
    </row>
    <row r="9826" spans="1:4">
      <c r="A9826" s="5" t="s">
        <v>19611</v>
      </c>
      <c r="B9826" s="6" t="s">
        <v>19612</v>
      </c>
      <c r="C9826" s="12">
        <v>2639</v>
      </c>
      <c r="D9826" s="4" t="s">
        <v>5</v>
      </c>
    </row>
    <row r="9827" spans="1:4">
      <c r="A9827" s="5" t="s">
        <v>19613</v>
      </c>
      <c r="B9827" s="6" t="s">
        <v>19614</v>
      </c>
      <c r="C9827" s="12">
        <v>3614</v>
      </c>
      <c r="D9827" s="4" t="s">
        <v>5</v>
      </c>
    </row>
    <row r="9828" spans="1:4">
      <c r="A9828" s="5" t="s">
        <v>19615</v>
      </c>
      <c r="B9828" s="6" t="s">
        <v>19616</v>
      </c>
      <c r="C9828" s="12">
        <v>2561</v>
      </c>
      <c r="D9828" s="4" t="s">
        <v>5</v>
      </c>
    </row>
    <row r="9829" spans="1:4">
      <c r="A9829" s="5" t="s">
        <v>19617</v>
      </c>
      <c r="B9829" s="6" t="s">
        <v>19618</v>
      </c>
      <c r="C9829" s="12">
        <v>2561</v>
      </c>
      <c r="D9829" s="4" t="s">
        <v>5</v>
      </c>
    </row>
    <row r="9830" spans="1:4">
      <c r="A9830" s="5" t="s">
        <v>19619</v>
      </c>
      <c r="B9830" s="6" t="s">
        <v>19620</v>
      </c>
      <c r="C9830" s="12">
        <v>3328</v>
      </c>
      <c r="D9830" s="4" t="s">
        <v>5</v>
      </c>
    </row>
    <row r="9831" spans="1:4">
      <c r="A9831" s="5" t="s">
        <v>19621</v>
      </c>
      <c r="B9831" s="6" t="s">
        <v>19622</v>
      </c>
      <c r="C9831" s="12">
        <v>2925</v>
      </c>
      <c r="D9831" s="4" t="s">
        <v>5</v>
      </c>
    </row>
    <row r="9832" spans="1:4">
      <c r="A9832" s="5" t="s">
        <v>19623</v>
      </c>
      <c r="B9832" s="6" t="s">
        <v>19624</v>
      </c>
      <c r="C9832" s="12">
        <v>2925</v>
      </c>
      <c r="D9832" s="4" t="s">
        <v>5</v>
      </c>
    </row>
    <row r="9833" spans="1:4">
      <c r="A9833" s="5" t="s">
        <v>19625</v>
      </c>
      <c r="B9833" s="6" t="s">
        <v>19626</v>
      </c>
      <c r="C9833" s="12">
        <v>3718</v>
      </c>
      <c r="D9833" s="4" t="s">
        <v>5</v>
      </c>
    </row>
    <row r="9834" spans="1:4">
      <c r="A9834" s="5" t="s">
        <v>19627</v>
      </c>
      <c r="B9834" s="6" t="s">
        <v>19628</v>
      </c>
      <c r="C9834" s="12">
        <v>3146</v>
      </c>
      <c r="D9834" s="4" t="s">
        <v>5</v>
      </c>
    </row>
    <row r="9835" spans="1:4">
      <c r="A9835" s="5" t="s">
        <v>19629</v>
      </c>
      <c r="B9835" s="6" t="s">
        <v>19630</v>
      </c>
      <c r="C9835" s="12">
        <v>3146</v>
      </c>
      <c r="D9835" s="4" t="s">
        <v>5</v>
      </c>
    </row>
    <row r="9836" spans="1:4">
      <c r="A9836" s="5" t="s">
        <v>19631</v>
      </c>
      <c r="B9836" s="6" t="s">
        <v>19632</v>
      </c>
      <c r="C9836" s="12">
        <v>4108</v>
      </c>
      <c r="D9836" s="4" t="s">
        <v>5</v>
      </c>
    </row>
    <row r="9837" spans="1:4">
      <c r="A9837" s="5" t="s">
        <v>19633</v>
      </c>
      <c r="B9837" s="6" t="s">
        <v>19634</v>
      </c>
      <c r="C9837" s="12">
        <v>3549</v>
      </c>
      <c r="D9837" s="4" t="s">
        <v>5</v>
      </c>
    </row>
    <row r="9838" spans="1:4">
      <c r="A9838" s="5" t="s">
        <v>19635</v>
      </c>
      <c r="B9838" s="6" t="s">
        <v>19636</v>
      </c>
      <c r="C9838" s="12">
        <v>3549</v>
      </c>
      <c r="D9838" s="4" t="s">
        <v>5</v>
      </c>
    </row>
    <row r="9839" spans="1:4">
      <c r="A9839" s="5" t="s">
        <v>19637</v>
      </c>
      <c r="B9839" s="6" t="s">
        <v>19638</v>
      </c>
      <c r="C9839" s="12">
        <v>4511</v>
      </c>
      <c r="D9839" s="4" t="s">
        <v>5</v>
      </c>
    </row>
    <row r="9840" spans="1:4">
      <c r="A9840" s="5" t="s">
        <v>19639</v>
      </c>
      <c r="B9840" s="6" t="s">
        <v>19640</v>
      </c>
      <c r="C9840" s="12">
        <v>2288</v>
      </c>
      <c r="D9840" s="4" t="s">
        <v>5</v>
      </c>
    </row>
    <row r="9841" spans="1:4">
      <c r="A9841" s="5" t="s">
        <v>19641</v>
      </c>
      <c r="B9841" s="6" t="s">
        <v>19642</v>
      </c>
      <c r="C9841" s="12">
        <v>2288</v>
      </c>
      <c r="D9841" s="4" t="s">
        <v>5</v>
      </c>
    </row>
    <row r="9842" spans="1:4">
      <c r="A9842" s="5" t="s">
        <v>19643</v>
      </c>
      <c r="B9842" s="6" t="s">
        <v>19644</v>
      </c>
      <c r="C9842" s="12">
        <v>3224</v>
      </c>
      <c r="D9842" s="4" t="s">
        <v>5</v>
      </c>
    </row>
    <row r="9843" spans="1:4">
      <c r="A9843" s="5" t="s">
        <v>19645</v>
      </c>
      <c r="B9843" s="6" t="s">
        <v>19646</v>
      </c>
      <c r="C9843" s="12">
        <v>2288</v>
      </c>
      <c r="D9843" s="4" t="s">
        <v>5</v>
      </c>
    </row>
    <row r="9844" spans="1:4">
      <c r="A9844" s="5" t="s">
        <v>19647</v>
      </c>
      <c r="B9844" s="6" t="s">
        <v>19648</v>
      </c>
      <c r="C9844" s="12">
        <v>2288</v>
      </c>
      <c r="D9844" s="4" t="s">
        <v>5</v>
      </c>
    </row>
    <row r="9845" spans="1:4">
      <c r="A9845" s="5" t="s">
        <v>19649</v>
      </c>
      <c r="B9845" s="6" t="s">
        <v>19650</v>
      </c>
      <c r="C9845" s="12">
        <v>3224</v>
      </c>
      <c r="D9845" s="4" t="s">
        <v>5</v>
      </c>
    </row>
    <row r="9846" spans="1:4">
      <c r="A9846" s="5" t="s">
        <v>19651</v>
      </c>
      <c r="B9846" s="6" t="s">
        <v>19652</v>
      </c>
      <c r="C9846" s="12">
        <v>2912</v>
      </c>
      <c r="D9846" s="4" t="s">
        <v>5</v>
      </c>
    </row>
    <row r="9847" spans="1:4">
      <c r="A9847" s="5" t="s">
        <v>19653</v>
      </c>
      <c r="B9847" s="6" t="s">
        <v>19654</v>
      </c>
      <c r="C9847" s="12">
        <v>2912</v>
      </c>
      <c r="D9847" s="4" t="s">
        <v>5</v>
      </c>
    </row>
    <row r="9848" spans="1:4">
      <c r="A9848" s="5" t="s">
        <v>19655</v>
      </c>
      <c r="B9848" s="6" t="s">
        <v>19656</v>
      </c>
      <c r="C9848" s="12">
        <v>4108</v>
      </c>
      <c r="D9848" s="4" t="s">
        <v>5</v>
      </c>
    </row>
    <row r="9849" spans="1:4">
      <c r="A9849" s="5" t="s">
        <v>19657</v>
      </c>
      <c r="B9849" s="6" t="s">
        <v>19658</v>
      </c>
      <c r="C9849" s="12">
        <v>2912</v>
      </c>
      <c r="D9849" s="4" t="s">
        <v>5</v>
      </c>
    </row>
    <row r="9850" spans="1:4">
      <c r="A9850" s="5" t="s">
        <v>19659</v>
      </c>
      <c r="B9850" s="6" t="s">
        <v>19660</v>
      </c>
      <c r="C9850" s="12">
        <v>2912</v>
      </c>
      <c r="D9850" s="4" t="s">
        <v>5</v>
      </c>
    </row>
    <row r="9851" spans="1:4">
      <c r="A9851" s="5" t="s">
        <v>19661</v>
      </c>
      <c r="B9851" s="6" t="s">
        <v>19662</v>
      </c>
      <c r="C9851" s="12">
        <v>4108</v>
      </c>
      <c r="D9851" s="4" t="s">
        <v>5</v>
      </c>
    </row>
    <row r="9852" spans="1:4">
      <c r="A9852" s="5" t="s">
        <v>19663</v>
      </c>
      <c r="B9852" s="6" t="s">
        <v>19664</v>
      </c>
      <c r="C9852" s="12">
        <v>2795</v>
      </c>
      <c r="D9852" s="4" t="s">
        <v>5</v>
      </c>
    </row>
    <row r="9853" spans="1:4">
      <c r="A9853" s="5" t="s">
        <v>19665</v>
      </c>
      <c r="B9853" s="6" t="s">
        <v>19666</v>
      </c>
      <c r="C9853" s="12">
        <v>2795</v>
      </c>
      <c r="D9853" s="4" t="s">
        <v>5</v>
      </c>
    </row>
    <row r="9854" spans="1:4">
      <c r="A9854" s="5" t="s">
        <v>19667</v>
      </c>
      <c r="B9854" s="6" t="s">
        <v>19668</v>
      </c>
      <c r="C9854" s="12">
        <v>3731</v>
      </c>
      <c r="D9854" s="4" t="s">
        <v>5</v>
      </c>
    </row>
    <row r="9855" spans="1:4">
      <c r="A9855" s="5" t="s">
        <v>19669</v>
      </c>
      <c r="B9855" s="6" t="s">
        <v>19670</v>
      </c>
      <c r="C9855" s="12">
        <v>3185</v>
      </c>
      <c r="D9855" s="4" t="s">
        <v>5</v>
      </c>
    </row>
    <row r="9856" spans="1:4">
      <c r="A9856" s="5" t="s">
        <v>19671</v>
      </c>
      <c r="B9856" s="6" t="s">
        <v>19672</v>
      </c>
      <c r="C9856" s="12">
        <v>3185</v>
      </c>
      <c r="D9856" s="4" t="s">
        <v>5</v>
      </c>
    </row>
    <row r="9857" spans="1:4">
      <c r="A9857" s="5" t="s">
        <v>19673</v>
      </c>
      <c r="B9857" s="6" t="s">
        <v>19674</v>
      </c>
      <c r="C9857" s="12">
        <v>4121</v>
      </c>
      <c r="D9857" s="4" t="s">
        <v>5</v>
      </c>
    </row>
    <row r="9858" spans="1:4">
      <c r="A9858" s="5" t="s">
        <v>19675</v>
      </c>
      <c r="B9858" s="6" t="s">
        <v>19676</v>
      </c>
      <c r="C9858" s="12">
        <v>3419</v>
      </c>
      <c r="D9858" s="4" t="s">
        <v>5</v>
      </c>
    </row>
    <row r="9859" spans="1:4">
      <c r="A9859" s="5" t="s">
        <v>19677</v>
      </c>
      <c r="B9859" s="6" t="s">
        <v>19678</v>
      </c>
      <c r="C9859" s="12">
        <v>3419</v>
      </c>
      <c r="D9859" s="4" t="s">
        <v>5</v>
      </c>
    </row>
    <row r="9860" spans="1:4">
      <c r="A9860" s="5" t="s">
        <v>19679</v>
      </c>
      <c r="B9860" s="6" t="s">
        <v>19680</v>
      </c>
      <c r="C9860" s="12">
        <v>4615</v>
      </c>
      <c r="D9860" s="4" t="s">
        <v>5</v>
      </c>
    </row>
    <row r="9861" spans="1:4">
      <c r="A9861" s="5" t="s">
        <v>19681</v>
      </c>
      <c r="B9861" s="6" t="s">
        <v>19682</v>
      </c>
      <c r="C9861" s="12">
        <v>3809</v>
      </c>
      <c r="D9861" s="4" t="s">
        <v>5</v>
      </c>
    </row>
    <row r="9862" spans="1:4">
      <c r="A9862" s="5" t="s">
        <v>19683</v>
      </c>
      <c r="B9862" s="6" t="s">
        <v>19684</v>
      </c>
      <c r="C9862" s="12">
        <v>3809</v>
      </c>
      <c r="D9862" s="4" t="s">
        <v>5</v>
      </c>
    </row>
    <row r="9863" spans="1:4">
      <c r="A9863" s="5" t="s">
        <v>19685</v>
      </c>
      <c r="B9863" s="6" t="s">
        <v>19686</v>
      </c>
      <c r="C9863" s="12">
        <v>5018</v>
      </c>
      <c r="D9863" s="4" t="s">
        <v>5</v>
      </c>
    </row>
    <row r="9864" spans="1:4">
      <c r="A9864" s="5" t="s">
        <v>19687</v>
      </c>
      <c r="B9864" s="6" t="s">
        <v>19688</v>
      </c>
      <c r="C9864" s="12">
        <v>3029</v>
      </c>
      <c r="D9864" s="4" t="s">
        <v>5</v>
      </c>
    </row>
    <row r="9865" spans="1:4">
      <c r="A9865" s="5" t="s">
        <v>19689</v>
      </c>
      <c r="B9865" s="6" t="s">
        <v>19690</v>
      </c>
      <c r="C9865" s="12">
        <v>3029</v>
      </c>
      <c r="D9865" s="4" t="s">
        <v>5</v>
      </c>
    </row>
    <row r="9866" spans="1:4">
      <c r="A9866" s="5" t="s">
        <v>19691</v>
      </c>
      <c r="B9866" s="6" t="s">
        <v>19692</v>
      </c>
      <c r="C9866" s="12">
        <v>3900</v>
      </c>
      <c r="D9866" s="4" t="s">
        <v>5</v>
      </c>
    </row>
    <row r="9867" spans="1:4">
      <c r="A9867" s="5" t="s">
        <v>19693</v>
      </c>
      <c r="B9867" s="6" t="s">
        <v>19694</v>
      </c>
      <c r="C9867" s="12">
        <v>3029</v>
      </c>
      <c r="D9867" s="4" t="s">
        <v>5</v>
      </c>
    </row>
    <row r="9868" spans="1:4">
      <c r="A9868" s="5" t="s">
        <v>19695</v>
      </c>
      <c r="B9868" s="6" t="s">
        <v>19696</v>
      </c>
      <c r="C9868" s="12">
        <v>3029</v>
      </c>
      <c r="D9868" s="4" t="s">
        <v>5</v>
      </c>
    </row>
    <row r="9869" spans="1:4">
      <c r="A9869" s="5" t="s">
        <v>19697</v>
      </c>
      <c r="B9869" s="6" t="s">
        <v>19698</v>
      </c>
      <c r="C9869" s="12">
        <v>3900</v>
      </c>
      <c r="D9869" s="4" t="s">
        <v>5</v>
      </c>
    </row>
    <row r="9870" spans="1:4">
      <c r="A9870" s="5" t="s">
        <v>19699</v>
      </c>
      <c r="B9870" s="6" t="s">
        <v>19700</v>
      </c>
      <c r="C9870" s="12">
        <v>3848</v>
      </c>
      <c r="D9870" s="4" t="s">
        <v>5</v>
      </c>
    </row>
    <row r="9871" spans="1:4">
      <c r="A9871" s="5" t="s">
        <v>19701</v>
      </c>
      <c r="B9871" s="6" t="s">
        <v>19702</v>
      </c>
      <c r="C9871" s="12">
        <v>3848</v>
      </c>
      <c r="D9871" s="4" t="s">
        <v>5</v>
      </c>
    </row>
    <row r="9872" spans="1:4">
      <c r="A9872" s="5" t="s">
        <v>19703</v>
      </c>
      <c r="B9872" s="6" t="s">
        <v>19704</v>
      </c>
      <c r="C9872" s="12">
        <v>4901</v>
      </c>
      <c r="D9872" s="4" t="s">
        <v>5</v>
      </c>
    </row>
    <row r="9873" spans="1:4">
      <c r="A9873" s="5" t="s">
        <v>19705</v>
      </c>
      <c r="B9873" s="6" t="s">
        <v>19706</v>
      </c>
      <c r="C9873" s="12">
        <v>3848</v>
      </c>
      <c r="D9873" s="4" t="s">
        <v>5</v>
      </c>
    </row>
    <row r="9874" spans="1:4">
      <c r="A9874" s="5" t="s">
        <v>19707</v>
      </c>
      <c r="B9874" s="6" t="s">
        <v>19708</v>
      </c>
      <c r="C9874" s="12">
        <v>3848</v>
      </c>
      <c r="D9874" s="4" t="s">
        <v>5</v>
      </c>
    </row>
    <row r="9875" spans="1:4">
      <c r="A9875" s="5" t="s">
        <v>19709</v>
      </c>
      <c r="B9875" s="6" t="s">
        <v>19710</v>
      </c>
      <c r="C9875" s="12">
        <v>4901</v>
      </c>
      <c r="D9875" s="4" t="s">
        <v>5</v>
      </c>
    </row>
    <row r="9876" spans="1:4">
      <c r="A9876" s="5" t="s">
        <v>19711</v>
      </c>
      <c r="B9876" s="6" t="s">
        <v>19712</v>
      </c>
      <c r="C9876" s="12">
        <v>3549</v>
      </c>
      <c r="D9876" s="4" t="s">
        <v>5</v>
      </c>
    </row>
    <row r="9877" spans="1:4">
      <c r="A9877" s="5" t="s">
        <v>19713</v>
      </c>
      <c r="B9877" s="6" t="s">
        <v>19714</v>
      </c>
      <c r="C9877" s="12">
        <v>3549</v>
      </c>
      <c r="D9877" s="4" t="s">
        <v>5</v>
      </c>
    </row>
    <row r="9878" spans="1:4">
      <c r="A9878" s="5" t="s">
        <v>19715</v>
      </c>
      <c r="B9878" s="6" t="s">
        <v>19716</v>
      </c>
      <c r="C9878" s="12">
        <v>4394</v>
      </c>
      <c r="D9878" s="4" t="s">
        <v>5</v>
      </c>
    </row>
    <row r="9879" spans="1:4">
      <c r="A9879" s="5" t="s">
        <v>19717</v>
      </c>
      <c r="B9879" s="6" t="s">
        <v>19718</v>
      </c>
      <c r="C9879" s="12">
        <v>3926</v>
      </c>
      <c r="D9879" s="4" t="s">
        <v>5</v>
      </c>
    </row>
    <row r="9880" spans="1:4">
      <c r="A9880" s="5" t="s">
        <v>19719</v>
      </c>
      <c r="B9880" s="6" t="s">
        <v>19720</v>
      </c>
      <c r="C9880" s="12">
        <v>3926</v>
      </c>
      <c r="D9880" s="4" t="s">
        <v>5</v>
      </c>
    </row>
    <row r="9881" spans="1:4">
      <c r="A9881" s="5" t="s">
        <v>19721</v>
      </c>
      <c r="B9881" s="6" t="s">
        <v>19722</v>
      </c>
      <c r="C9881" s="12">
        <v>4797</v>
      </c>
      <c r="D9881" s="4" t="s">
        <v>5</v>
      </c>
    </row>
    <row r="9882" spans="1:4">
      <c r="A9882" s="5" t="s">
        <v>19723</v>
      </c>
      <c r="B9882" s="6" t="s">
        <v>19724</v>
      </c>
      <c r="C9882" s="12">
        <v>4355</v>
      </c>
      <c r="D9882" s="4" t="s">
        <v>5</v>
      </c>
    </row>
    <row r="9883" spans="1:4">
      <c r="A9883" s="5" t="s">
        <v>19725</v>
      </c>
      <c r="B9883" s="6" t="s">
        <v>19726</v>
      </c>
      <c r="C9883" s="12">
        <v>4355</v>
      </c>
      <c r="D9883" s="4" t="s">
        <v>5</v>
      </c>
    </row>
    <row r="9884" spans="1:4">
      <c r="A9884" s="5" t="s">
        <v>19727</v>
      </c>
      <c r="B9884" s="6" t="s">
        <v>19728</v>
      </c>
      <c r="C9884" s="12">
        <v>5447</v>
      </c>
      <c r="D9884" s="4" t="s">
        <v>5</v>
      </c>
    </row>
    <row r="9885" spans="1:4">
      <c r="A9885" s="5" t="s">
        <v>19729</v>
      </c>
      <c r="B9885" s="6" t="s">
        <v>19730</v>
      </c>
      <c r="C9885" s="12">
        <v>4719</v>
      </c>
      <c r="D9885" s="4" t="s">
        <v>5</v>
      </c>
    </row>
    <row r="9886" spans="1:4">
      <c r="A9886" s="5" t="s">
        <v>19731</v>
      </c>
      <c r="B9886" s="6" t="s">
        <v>19732</v>
      </c>
      <c r="C9886" s="12">
        <v>4719</v>
      </c>
      <c r="D9886" s="4" t="s">
        <v>5</v>
      </c>
    </row>
    <row r="9887" spans="1:4">
      <c r="A9887" s="5" t="s">
        <v>19733</v>
      </c>
      <c r="B9887" s="6" t="s">
        <v>19734</v>
      </c>
      <c r="C9887" s="12">
        <v>5837</v>
      </c>
      <c r="D9887" s="4" t="s">
        <v>5</v>
      </c>
    </row>
    <row r="9888" spans="1:4">
      <c r="A9888" s="5" t="s">
        <v>19735</v>
      </c>
      <c r="B9888" s="6" t="s">
        <v>19736</v>
      </c>
      <c r="C9888" s="12">
        <v>3003</v>
      </c>
      <c r="D9888" s="4" t="s">
        <v>5</v>
      </c>
    </row>
    <row r="9889" spans="1:4">
      <c r="A9889" s="5" t="s">
        <v>19737</v>
      </c>
      <c r="B9889" s="6" t="s">
        <v>19738</v>
      </c>
      <c r="C9889" s="12">
        <v>3731</v>
      </c>
      <c r="D9889" s="4" t="s">
        <v>5</v>
      </c>
    </row>
    <row r="9890" spans="1:4">
      <c r="A9890" s="5" t="s">
        <v>19739</v>
      </c>
      <c r="B9890" s="6" t="s">
        <v>19740</v>
      </c>
      <c r="C9890" s="12">
        <v>3796</v>
      </c>
      <c r="D9890" s="4" t="s">
        <v>5</v>
      </c>
    </row>
    <row r="9891" spans="1:4">
      <c r="A9891" s="5" t="s">
        <v>19741</v>
      </c>
      <c r="B9891" s="6" t="s">
        <v>19742</v>
      </c>
      <c r="C9891" s="12">
        <v>4862</v>
      </c>
      <c r="D9891" s="4" t="s">
        <v>5</v>
      </c>
    </row>
    <row r="9892" spans="1:4">
      <c r="A9892" s="5" t="s">
        <v>19743</v>
      </c>
      <c r="B9892" s="6" t="s">
        <v>19744</v>
      </c>
      <c r="C9892" s="12">
        <v>3133</v>
      </c>
      <c r="D9892" s="4" t="s">
        <v>5</v>
      </c>
    </row>
    <row r="9893" spans="1:4">
      <c r="A9893" s="5" t="s">
        <v>19745</v>
      </c>
      <c r="B9893" s="6" t="s">
        <v>19746</v>
      </c>
      <c r="C9893" s="12">
        <v>3939</v>
      </c>
      <c r="D9893" s="4" t="s">
        <v>5</v>
      </c>
    </row>
    <row r="9894" spans="1:4">
      <c r="A9894" s="5" t="s">
        <v>19747</v>
      </c>
      <c r="B9894" s="6" t="s">
        <v>19748</v>
      </c>
      <c r="C9894" s="12">
        <v>3952</v>
      </c>
      <c r="D9894" s="4" t="s">
        <v>5</v>
      </c>
    </row>
    <row r="9895" spans="1:4">
      <c r="A9895" s="5" t="s">
        <v>19749</v>
      </c>
      <c r="B9895" s="6" t="s">
        <v>19750</v>
      </c>
      <c r="C9895" s="12">
        <v>5031</v>
      </c>
      <c r="D9895" s="4" t="s">
        <v>5</v>
      </c>
    </row>
    <row r="9896" spans="1:4">
      <c r="A9896" s="5" t="s">
        <v>19751</v>
      </c>
      <c r="B9896" s="6" t="s">
        <v>19752</v>
      </c>
      <c r="C9896" s="12">
        <v>3380</v>
      </c>
      <c r="D9896" s="4" t="s">
        <v>5</v>
      </c>
    </row>
    <row r="9897" spans="1:4">
      <c r="A9897" s="5" t="s">
        <v>19753</v>
      </c>
      <c r="B9897" s="6" t="s">
        <v>19754</v>
      </c>
      <c r="C9897" s="12">
        <v>4342</v>
      </c>
      <c r="D9897" s="4" t="s">
        <v>5</v>
      </c>
    </row>
    <row r="9898" spans="1:4">
      <c r="A9898" s="5" t="s">
        <v>19755</v>
      </c>
      <c r="B9898" s="6" t="s">
        <v>19756</v>
      </c>
      <c r="C9898" s="12">
        <v>4355</v>
      </c>
      <c r="D9898" s="4" t="s">
        <v>5</v>
      </c>
    </row>
    <row r="9899" spans="1:4">
      <c r="A9899" s="5" t="s">
        <v>19757</v>
      </c>
      <c r="B9899" s="6" t="s">
        <v>19758</v>
      </c>
      <c r="C9899" s="12">
        <v>5512</v>
      </c>
      <c r="D9899" s="4" t="s">
        <v>5</v>
      </c>
    </row>
    <row r="9900" spans="1:4">
      <c r="A9900" s="5" t="s">
        <v>19759</v>
      </c>
      <c r="B9900" s="6" t="s">
        <v>19760</v>
      </c>
      <c r="C9900" s="12">
        <v>4095</v>
      </c>
      <c r="D9900" s="4" t="s">
        <v>5</v>
      </c>
    </row>
    <row r="9901" spans="1:4">
      <c r="A9901" s="5" t="s">
        <v>19761</v>
      </c>
      <c r="B9901" s="6" t="s">
        <v>19762</v>
      </c>
      <c r="C9901" s="12">
        <v>4745</v>
      </c>
      <c r="D9901" s="4" t="s">
        <v>5</v>
      </c>
    </row>
    <row r="9902" spans="1:4">
      <c r="A9902" s="5" t="s">
        <v>19763</v>
      </c>
      <c r="B9902" s="6" t="s">
        <v>19764</v>
      </c>
      <c r="C9902" s="12">
        <v>5122</v>
      </c>
      <c r="D9902" s="4" t="s">
        <v>5</v>
      </c>
    </row>
    <row r="9903" spans="1:4">
      <c r="A9903" s="5" t="s">
        <v>19765</v>
      </c>
      <c r="B9903" s="6" t="s">
        <v>19766</v>
      </c>
      <c r="C9903" s="12">
        <v>5902</v>
      </c>
      <c r="D9903" s="4" t="s">
        <v>5</v>
      </c>
    </row>
    <row r="9904" spans="1:4">
      <c r="A9904" s="5" t="s">
        <v>19767</v>
      </c>
      <c r="B9904" s="6" t="s">
        <v>19768</v>
      </c>
      <c r="C9904" s="12">
        <v>3003</v>
      </c>
      <c r="D9904" s="4" t="s">
        <v>5</v>
      </c>
    </row>
    <row r="9905" spans="1:4">
      <c r="A9905" s="5" t="s">
        <v>19769</v>
      </c>
      <c r="B9905" s="6" t="s">
        <v>19770</v>
      </c>
      <c r="C9905" s="12">
        <v>3731</v>
      </c>
      <c r="D9905" s="4" t="s">
        <v>5</v>
      </c>
    </row>
    <row r="9906" spans="1:4">
      <c r="A9906" s="5" t="s">
        <v>19771</v>
      </c>
      <c r="B9906" s="6" t="s">
        <v>19772</v>
      </c>
      <c r="C9906" s="12">
        <v>3003</v>
      </c>
      <c r="D9906" s="4" t="s">
        <v>5</v>
      </c>
    </row>
    <row r="9907" spans="1:4">
      <c r="A9907" s="5" t="s">
        <v>19773</v>
      </c>
      <c r="B9907" s="6" t="s">
        <v>19774</v>
      </c>
      <c r="C9907" s="12">
        <v>3731</v>
      </c>
      <c r="D9907" s="4" t="s">
        <v>5</v>
      </c>
    </row>
    <row r="9908" spans="1:4">
      <c r="A9908" s="5" t="s">
        <v>19775</v>
      </c>
      <c r="B9908" s="6" t="s">
        <v>19776</v>
      </c>
      <c r="C9908" s="12">
        <v>3796</v>
      </c>
      <c r="D9908" s="4" t="s">
        <v>5</v>
      </c>
    </row>
    <row r="9909" spans="1:4">
      <c r="A9909" s="5" t="s">
        <v>19777</v>
      </c>
      <c r="B9909" s="6" t="s">
        <v>19778</v>
      </c>
      <c r="C9909" s="12">
        <v>4862</v>
      </c>
      <c r="D9909" s="4" t="s">
        <v>5</v>
      </c>
    </row>
    <row r="9910" spans="1:4">
      <c r="A9910" s="5" t="s">
        <v>19779</v>
      </c>
      <c r="B9910" s="6" t="s">
        <v>19780</v>
      </c>
      <c r="C9910" s="12">
        <v>3796</v>
      </c>
      <c r="D9910" s="4" t="s">
        <v>5</v>
      </c>
    </row>
    <row r="9911" spans="1:4">
      <c r="A9911" s="5" t="s">
        <v>19781</v>
      </c>
      <c r="B9911" s="6" t="s">
        <v>19782</v>
      </c>
      <c r="C9911" s="12">
        <v>4862</v>
      </c>
      <c r="D9911" s="4" t="s">
        <v>5</v>
      </c>
    </row>
    <row r="9912" spans="1:4">
      <c r="A9912" s="5" t="s">
        <v>19783</v>
      </c>
      <c r="B9912" s="6" t="s">
        <v>19784</v>
      </c>
      <c r="C9912" s="12">
        <v>3523</v>
      </c>
      <c r="D9912" s="4" t="s">
        <v>5</v>
      </c>
    </row>
    <row r="9913" spans="1:4">
      <c r="A9913" s="5" t="s">
        <v>19785</v>
      </c>
      <c r="B9913" s="6" t="s">
        <v>19786</v>
      </c>
      <c r="C9913" s="12">
        <v>4225</v>
      </c>
      <c r="D9913" s="4" t="s">
        <v>5</v>
      </c>
    </row>
    <row r="9914" spans="1:4">
      <c r="A9914" s="5" t="s">
        <v>19787</v>
      </c>
      <c r="B9914" s="6" t="s">
        <v>19788</v>
      </c>
      <c r="C9914" s="12">
        <v>3900</v>
      </c>
      <c r="D9914" s="4" t="s">
        <v>5</v>
      </c>
    </row>
    <row r="9915" spans="1:4">
      <c r="A9915" s="5" t="s">
        <v>19789</v>
      </c>
      <c r="B9915" s="6" t="s">
        <v>19790</v>
      </c>
      <c r="C9915" s="12">
        <v>4641</v>
      </c>
      <c r="D9915" s="4" t="s">
        <v>5</v>
      </c>
    </row>
    <row r="9916" spans="1:4">
      <c r="A9916" s="5" t="s">
        <v>19791</v>
      </c>
      <c r="B9916" s="6" t="s">
        <v>19792</v>
      </c>
      <c r="C9916" s="12">
        <v>4342</v>
      </c>
      <c r="D9916" s="4" t="s">
        <v>5</v>
      </c>
    </row>
    <row r="9917" spans="1:4">
      <c r="A9917" s="5" t="s">
        <v>19793</v>
      </c>
      <c r="B9917" s="6" t="s">
        <v>19794</v>
      </c>
      <c r="C9917" s="12">
        <v>5369</v>
      </c>
      <c r="D9917" s="4" t="s">
        <v>5</v>
      </c>
    </row>
    <row r="9918" spans="1:4">
      <c r="A9918" s="5" t="s">
        <v>19795</v>
      </c>
      <c r="B9918" s="6" t="s">
        <v>19796</v>
      </c>
      <c r="C9918" s="12">
        <v>4693</v>
      </c>
      <c r="D9918" s="4" t="s">
        <v>5</v>
      </c>
    </row>
    <row r="9919" spans="1:4">
      <c r="A9919" s="5" t="s">
        <v>19797</v>
      </c>
      <c r="B9919" s="6" t="s">
        <v>19798</v>
      </c>
      <c r="C9919" s="12">
        <v>5772</v>
      </c>
      <c r="D9919" s="4" t="s">
        <v>5</v>
      </c>
    </row>
    <row r="9920" spans="1:4">
      <c r="A9920" s="5" t="s">
        <v>19799</v>
      </c>
      <c r="B9920" s="6" t="s">
        <v>19800</v>
      </c>
      <c r="C9920" s="12">
        <v>3133</v>
      </c>
      <c r="D9920" s="4" t="s">
        <v>5</v>
      </c>
    </row>
    <row r="9921" spans="1:4">
      <c r="A9921" s="5" t="s">
        <v>19801</v>
      </c>
      <c r="B9921" s="6" t="s">
        <v>19802</v>
      </c>
      <c r="C9921" s="12">
        <v>3939</v>
      </c>
      <c r="D9921" s="4" t="s">
        <v>5</v>
      </c>
    </row>
    <row r="9922" spans="1:4">
      <c r="A9922" s="5" t="s">
        <v>19803</v>
      </c>
      <c r="B9922" s="6" t="s">
        <v>19804</v>
      </c>
      <c r="C9922" s="12">
        <v>3133</v>
      </c>
      <c r="D9922" s="4" t="s">
        <v>5</v>
      </c>
    </row>
    <row r="9923" spans="1:4">
      <c r="A9923" s="5" t="s">
        <v>19805</v>
      </c>
      <c r="B9923" s="6" t="s">
        <v>19806</v>
      </c>
      <c r="C9923" s="12">
        <v>3939</v>
      </c>
      <c r="D9923" s="4" t="s">
        <v>5</v>
      </c>
    </row>
    <row r="9924" spans="1:4">
      <c r="A9924" s="5" t="s">
        <v>19807</v>
      </c>
      <c r="B9924" s="6" t="s">
        <v>19808</v>
      </c>
      <c r="C9924" s="12">
        <v>3952</v>
      </c>
      <c r="D9924" s="4" t="s">
        <v>5</v>
      </c>
    </row>
    <row r="9925" spans="1:4">
      <c r="A9925" s="5" t="s">
        <v>19809</v>
      </c>
      <c r="B9925" s="6" t="s">
        <v>19810</v>
      </c>
      <c r="C9925" s="12">
        <v>5031</v>
      </c>
      <c r="D9925" s="4" t="s">
        <v>5</v>
      </c>
    </row>
    <row r="9926" spans="1:4">
      <c r="A9926" s="5" t="s">
        <v>19811</v>
      </c>
      <c r="B9926" s="6" t="s">
        <v>19812</v>
      </c>
      <c r="C9926" s="12">
        <v>3952</v>
      </c>
      <c r="D9926" s="4" t="s">
        <v>5</v>
      </c>
    </row>
    <row r="9927" spans="1:4">
      <c r="A9927" s="5" t="s">
        <v>19813</v>
      </c>
      <c r="B9927" s="6" t="s">
        <v>19814</v>
      </c>
      <c r="C9927" s="12">
        <v>5031</v>
      </c>
      <c r="D9927" s="4" t="s">
        <v>5</v>
      </c>
    </row>
    <row r="9928" spans="1:4">
      <c r="A9928" s="5" t="s">
        <v>19815</v>
      </c>
      <c r="B9928" s="6" t="s">
        <v>19816</v>
      </c>
      <c r="C9928" s="12">
        <v>3614</v>
      </c>
      <c r="D9928" s="4" t="s">
        <v>5</v>
      </c>
    </row>
    <row r="9929" spans="1:4">
      <c r="A9929" s="5" t="s">
        <v>19817</v>
      </c>
      <c r="B9929" s="6" t="s">
        <v>19818</v>
      </c>
      <c r="C9929" s="12">
        <v>4433</v>
      </c>
      <c r="D9929" s="4" t="s">
        <v>5</v>
      </c>
    </row>
    <row r="9930" spans="1:4">
      <c r="A9930" s="5" t="s">
        <v>19819</v>
      </c>
      <c r="B9930" s="6" t="s">
        <v>19820</v>
      </c>
      <c r="C9930" s="12">
        <v>4030</v>
      </c>
      <c r="D9930" s="4" t="s">
        <v>5</v>
      </c>
    </row>
    <row r="9931" spans="1:4">
      <c r="A9931" s="5" t="s">
        <v>19821</v>
      </c>
      <c r="B9931" s="6" t="s">
        <v>19822</v>
      </c>
      <c r="C9931" s="12">
        <v>4836</v>
      </c>
      <c r="D9931" s="4" t="s">
        <v>5</v>
      </c>
    </row>
    <row r="9932" spans="1:4">
      <c r="A9932" s="5" t="s">
        <v>19823</v>
      </c>
      <c r="B9932" s="6" t="s">
        <v>19824</v>
      </c>
      <c r="C9932" s="12">
        <v>4446</v>
      </c>
      <c r="D9932" s="4" t="s">
        <v>5</v>
      </c>
    </row>
    <row r="9933" spans="1:4">
      <c r="A9933" s="5" t="s">
        <v>19825</v>
      </c>
      <c r="B9933" s="6" t="s">
        <v>19826</v>
      </c>
      <c r="C9933" s="12">
        <v>5512</v>
      </c>
      <c r="D9933" s="4" t="s">
        <v>5</v>
      </c>
    </row>
    <row r="9934" spans="1:4">
      <c r="A9934" s="5" t="s">
        <v>19827</v>
      </c>
      <c r="B9934" s="6" t="s">
        <v>19828</v>
      </c>
      <c r="C9934" s="12">
        <v>4849</v>
      </c>
      <c r="D9934" s="4" t="s">
        <v>5</v>
      </c>
    </row>
    <row r="9935" spans="1:4">
      <c r="A9935" s="5" t="s">
        <v>19829</v>
      </c>
      <c r="B9935" s="6" t="s">
        <v>19830</v>
      </c>
      <c r="C9935" s="12">
        <v>5928</v>
      </c>
      <c r="D9935" s="4" t="s">
        <v>5</v>
      </c>
    </row>
    <row r="9936" spans="1:4">
      <c r="A9936" s="5" t="s">
        <v>19831</v>
      </c>
      <c r="B9936" s="6" t="s">
        <v>19832</v>
      </c>
      <c r="C9936" s="12">
        <v>3380</v>
      </c>
      <c r="D9936" s="4" t="s">
        <v>5</v>
      </c>
    </row>
    <row r="9937" spans="1:4">
      <c r="A9937" s="5" t="s">
        <v>19833</v>
      </c>
      <c r="B9937" s="6" t="s">
        <v>19834</v>
      </c>
      <c r="C9937" s="12">
        <v>4342</v>
      </c>
      <c r="D9937" s="4" t="s">
        <v>5</v>
      </c>
    </row>
    <row r="9938" spans="1:4">
      <c r="A9938" s="5" t="s">
        <v>19835</v>
      </c>
      <c r="B9938" s="6" t="s">
        <v>19836</v>
      </c>
      <c r="C9938" s="12">
        <v>3380</v>
      </c>
      <c r="D9938" s="4" t="s">
        <v>5</v>
      </c>
    </row>
    <row r="9939" spans="1:4">
      <c r="A9939" s="5" t="s">
        <v>19837</v>
      </c>
      <c r="B9939" s="6" t="s">
        <v>19838</v>
      </c>
      <c r="C9939" s="12">
        <v>4342</v>
      </c>
      <c r="D9939" s="4" t="s">
        <v>5</v>
      </c>
    </row>
    <row r="9940" spans="1:4">
      <c r="A9940" s="5" t="s">
        <v>19839</v>
      </c>
      <c r="B9940" s="6" t="s">
        <v>19840</v>
      </c>
      <c r="C9940" s="12">
        <v>4355</v>
      </c>
      <c r="D9940" s="4" t="s">
        <v>5</v>
      </c>
    </row>
    <row r="9941" spans="1:4">
      <c r="A9941" s="5" t="s">
        <v>19841</v>
      </c>
      <c r="B9941" s="6" t="s">
        <v>19842</v>
      </c>
      <c r="C9941" s="12">
        <v>5512</v>
      </c>
      <c r="D9941" s="4" t="s">
        <v>5</v>
      </c>
    </row>
    <row r="9942" spans="1:4">
      <c r="A9942" s="5" t="s">
        <v>19843</v>
      </c>
      <c r="B9942" s="6" t="s">
        <v>19844</v>
      </c>
      <c r="C9942" s="12">
        <v>4355</v>
      </c>
      <c r="D9942" s="4" t="s">
        <v>5</v>
      </c>
    </row>
    <row r="9943" spans="1:4">
      <c r="A9943" s="5" t="s">
        <v>19845</v>
      </c>
      <c r="B9943" s="6" t="s">
        <v>19846</v>
      </c>
      <c r="C9943" s="12">
        <v>5512</v>
      </c>
      <c r="D9943" s="4" t="s">
        <v>5</v>
      </c>
    </row>
    <row r="9944" spans="1:4">
      <c r="A9944" s="5" t="s">
        <v>19847</v>
      </c>
      <c r="B9944" s="6" t="s">
        <v>19848</v>
      </c>
      <c r="C9944" s="12">
        <v>3900</v>
      </c>
      <c r="D9944" s="4" t="s">
        <v>5</v>
      </c>
    </row>
    <row r="9945" spans="1:4">
      <c r="A9945" s="5" t="s">
        <v>19849</v>
      </c>
      <c r="B9945" s="6" t="s">
        <v>19850</v>
      </c>
      <c r="C9945" s="12">
        <v>4823</v>
      </c>
      <c r="D9945" s="4" t="s">
        <v>5</v>
      </c>
    </row>
    <row r="9946" spans="1:4">
      <c r="A9946" s="5" t="s">
        <v>19851</v>
      </c>
      <c r="B9946" s="6" t="s">
        <v>19852</v>
      </c>
      <c r="C9946" s="12">
        <v>4277</v>
      </c>
      <c r="D9946" s="4" t="s">
        <v>5</v>
      </c>
    </row>
    <row r="9947" spans="1:4">
      <c r="A9947" s="5" t="s">
        <v>19853</v>
      </c>
      <c r="B9947" s="6" t="s">
        <v>19854</v>
      </c>
      <c r="C9947" s="12">
        <v>5200</v>
      </c>
      <c r="D9947" s="4" t="s">
        <v>5</v>
      </c>
    </row>
    <row r="9948" spans="1:4">
      <c r="A9948" s="5" t="s">
        <v>19855</v>
      </c>
      <c r="B9948" s="6" t="s">
        <v>19856</v>
      </c>
      <c r="C9948" s="12">
        <v>4836</v>
      </c>
      <c r="D9948" s="4" t="s">
        <v>5</v>
      </c>
    </row>
    <row r="9949" spans="1:4">
      <c r="A9949" s="5" t="s">
        <v>19857</v>
      </c>
      <c r="B9949" s="6" t="s">
        <v>19858</v>
      </c>
      <c r="C9949" s="12">
        <v>6019</v>
      </c>
      <c r="D9949" s="4" t="s">
        <v>5</v>
      </c>
    </row>
    <row r="9950" spans="1:4">
      <c r="A9950" s="5" t="s">
        <v>19859</v>
      </c>
      <c r="B9950" s="6" t="s">
        <v>19860</v>
      </c>
      <c r="C9950" s="12">
        <v>5213</v>
      </c>
      <c r="D9950" s="4" t="s">
        <v>5</v>
      </c>
    </row>
    <row r="9951" spans="1:4">
      <c r="A9951" s="5" t="s">
        <v>19861</v>
      </c>
      <c r="B9951" s="6" t="s">
        <v>19862</v>
      </c>
      <c r="C9951" s="12">
        <v>6435</v>
      </c>
      <c r="D9951" s="4" t="s">
        <v>5</v>
      </c>
    </row>
    <row r="9952" spans="1:4">
      <c r="A9952" s="5" t="s">
        <v>19863</v>
      </c>
      <c r="B9952" s="6" t="s">
        <v>19864</v>
      </c>
      <c r="C9952" s="12">
        <v>4095</v>
      </c>
      <c r="D9952" s="4" t="s">
        <v>5</v>
      </c>
    </row>
    <row r="9953" spans="1:4">
      <c r="A9953" s="5" t="s">
        <v>19865</v>
      </c>
      <c r="B9953" s="6" t="s">
        <v>19866</v>
      </c>
      <c r="C9953" s="12">
        <v>4745</v>
      </c>
      <c r="D9953" s="4" t="s">
        <v>5</v>
      </c>
    </row>
    <row r="9954" spans="1:4">
      <c r="A9954" s="5" t="s">
        <v>19867</v>
      </c>
      <c r="B9954" s="6" t="s">
        <v>19868</v>
      </c>
      <c r="C9954" s="12">
        <v>4095</v>
      </c>
      <c r="D9954" s="4" t="s">
        <v>5</v>
      </c>
    </row>
    <row r="9955" spans="1:4">
      <c r="A9955" s="5" t="s">
        <v>19869</v>
      </c>
      <c r="B9955" s="6" t="s">
        <v>19870</v>
      </c>
      <c r="C9955" s="12">
        <v>4745</v>
      </c>
      <c r="D9955" s="4" t="s">
        <v>5</v>
      </c>
    </row>
    <row r="9956" spans="1:4">
      <c r="A9956" s="5" t="s">
        <v>19871</v>
      </c>
      <c r="B9956" s="6" t="s">
        <v>19872</v>
      </c>
      <c r="C9956" s="12">
        <v>5122</v>
      </c>
      <c r="D9956" s="4" t="s">
        <v>5</v>
      </c>
    </row>
    <row r="9957" spans="1:4">
      <c r="A9957" s="5" t="s">
        <v>19873</v>
      </c>
      <c r="B9957" s="6" t="s">
        <v>19874</v>
      </c>
      <c r="C9957" s="12">
        <v>5902</v>
      </c>
      <c r="D9957" s="4" t="s">
        <v>5</v>
      </c>
    </row>
    <row r="9958" spans="1:4">
      <c r="A9958" s="5" t="s">
        <v>19875</v>
      </c>
      <c r="B9958" s="6" t="s">
        <v>19876</v>
      </c>
      <c r="C9958" s="12">
        <v>5122</v>
      </c>
      <c r="D9958" s="4" t="s">
        <v>5</v>
      </c>
    </row>
    <row r="9959" spans="1:4">
      <c r="A9959" s="5" t="s">
        <v>19877</v>
      </c>
      <c r="B9959" s="6" t="s">
        <v>19878</v>
      </c>
      <c r="C9959" s="12">
        <v>5902</v>
      </c>
      <c r="D9959" s="4" t="s">
        <v>5</v>
      </c>
    </row>
    <row r="9960" spans="1:4">
      <c r="A9960" s="5" t="s">
        <v>19879</v>
      </c>
      <c r="B9960" s="6" t="s">
        <v>19880</v>
      </c>
      <c r="C9960" s="12">
        <v>4602</v>
      </c>
      <c r="D9960" s="4" t="s">
        <v>5</v>
      </c>
    </row>
    <row r="9961" spans="1:4">
      <c r="A9961" s="5" t="s">
        <v>19881</v>
      </c>
      <c r="B9961" s="6" t="s">
        <v>19882</v>
      </c>
      <c r="C9961" s="12">
        <v>5265</v>
      </c>
      <c r="D9961" s="4" t="s">
        <v>5</v>
      </c>
    </row>
    <row r="9962" spans="1:4">
      <c r="A9962" s="5" t="s">
        <v>19883</v>
      </c>
      <c r="B9962" s="6" t="s">
        <v>19884</v>
      </c>
      <c r="C9962" s="12">
        <v>5005</v>
      </c>
      <c r="D9962" s="4" t="s">
        <v>5</v>
      </c>
    </row>
    <row r="9963" spans="1:4">
      <c r="A9963" s="5" t="s">
        <v>19885</v>
      </c>
      <c r="B9963" s="6" t="s">
        <v>19886</v>
      </c>
      <c r="C9963" s="12">
        <v>5655</v>
      </c>
      <c r="D9963" s="4" t="s">
        <v>5</v>
      </c>
    </row>
    <row r="9964" spans="1:4">
      <c r="A9964" s="5" t="s">
        <v>19887</v>
      </c>
      <c r="B9964" s="6" t="s">
        <v>19888</v>
      </c>
      <c r="C9964" s="12">
        <v>5603</v>
      </c>
      <c r="D9964" s="4" t="s">
        <v>5</v>
      </c>
    </row>
    <row r="9965" spans="1:4">
      <c r="A9965" s="5" t="s">
        <v>19889</v>
      </c>
      <c r="B9965" s="6" t="s">
        <v>19890</v>
      </c>
      <c r="C9965" s="12">
        <v>6422</v>
      </c>
      <c r="D9965" s="4" t="s">
        <v>5</v>
      </c>
    </row>
    <row r="9966" spans="1:4">
      <c r="A9966" s="5" t="s">
        <v>19891</v>
      </c>
      <c r="B9966" s="6" t="s">
        <v>19892</v>
      </c>
      <c r="C9966" s="12">
        <v>5993</v>
      </c>
      <c r="D9966" s="4" t="s">
        <v>5</v>
      </c>
    </row>
    <row r="9967" spans="1:4">
      <c r="A9967" s="5" t="s">
        <v>19893</v>
      </c>
      <c r="B9967" s="6" t="s">
        <v>19894</v>
      </c>
      <c r="C9967" s="12">
        <v>6773</v>
      </c>
      <c r="D9967" s="4" t="s">
        <v>5</v>
      </c>
    </row>
    <row r="9968" spans="1:4">
      <c r="A9968" s="5" t="s">
        <v>19895</v>
      </c>
      <c r="B9968" s="6" t="s">
        <v>19896</v>
      </c>
      <c r="C9968" s="12">
        <v>4342</v>
      </c>
      <c r="D9968" s="4" t="s">
        <v>5</v>
      </c>
    </row>
    <row r="9969" spans="1:4">
      <c r="A9969" s="5" t="s">
        <v>19897</v>
      </c>
      <c r="B9969" s="6" t="s">
        <v>19898</v>
      </c>
      <c r="C9969" s="12">
        <v>4719</v>
      </c>
      <c r="D9969" s="4" t="s">
        <v>5</v>
      </c>
    </row>
    <row r="9970" spans="1:4">
      <c r="A9970" s="5" t="s">
        <v>19899</v>
      </c>
      <c r="B9970" s="6" t="s">
        <v>19900</v>
      </c>
      <c r="C9970" s="12">
        <v>5356</v>
      </c>
      <c r="D9970" s="4" t="s">
        <v>5</v>
      </c>
    </row>
    <row r="9971" spans="1:4">
      <c r="A9971" s="5" t="s">
        <v>19901</v>
      </c>
      <c r="B9971" s="6" t="s">
        <v>19902</v>
      </c>
      <c r="C9971" s="12">
        <v>4342</v>
      </c>
      <c r="D9971" s="4" t="s">
        <v>5</v>
      </c>
    </row>
    <row r="9972" spans="1:4">
      <c r="A9972" s="5" t="s">
        <v>19903</v>
      </c>
      <c r="B9972" s="6" t="s">
        <v>19904</v>
      </c>
      <c r="C9972" s="12">
        <v>4719</v>
      </c>
      <c r="D9972" s="4" t="s">
        <v>5</v>
      </c>
    </row>
    <row r="9973" spans="1:4">
      <c r="A9973" s="5" t="s">
        <v>19905</v>
      </c>
      <c r="B9973" s="6" t="s">
        <v>19906</v>
      </c>
      <c r="C9973" s="12">
        <v>5356</v>
      </c>
      <c r="D9973" s="4" t="s">
        <v>5</v>
      </c>
    </row>
    <row r="9974" spans="1:4">
      <c r="A9974" s="5" t="s">
        <v>19907</v>
      </c>
      <c r="B9974" s="6" t="s">
        <v>19908</v>
      </c>
      <c r="C9974" s="12">
        <v>5486</v>
      </c>
      <c r="D9974" s="4" t="s">
        <v>5</v>
      </c>
    </row>
    <row r="9975" spans="1:4">
      <c r="A9975" s="5" t="s">
        <v>19909</v>
      </c>
      <c r="B9975" s="6" t="s">
        <v>19910</v>
      </c>
      <c r="C9975" s="12">
        <v>6019</v>
      </c>
      <c r="D9975" s="4" t="s">
        <v>5</v>
      </c>
    </row>
    <row r="9976" spans="1:4">
      <c r="A9976" s="5" t="s">
        <v>19911</v>
      </c>
      <c r="B9976" s="6" t="s">
        <v>19912</v>
      </c>
      <c r="C9976" s="12">
        <v>6747</v>
      </c>
      <c r="D9976" s="4" t="s">
        <v>5</v>
      </c>
    </row>
    <row r="9977" spans="1:4">
      <c r="A9977" s="5" t="s">
        <v>19913</v>
      </c>
      <c r="B9977" s="6" t="s">
        <v>19914</v>
      </c>
      <c r="C9977" s="12">
        <v>5486</v>
      </c>
      <c r="D9977" s="4" t="s">
        <v>5</v>
      </c>
    </row>
    <row r="9978" spans="1:4">
      <c r="A9978" s="5" t="s">
        <v>19915</v>
      </c>
      <c r="B9978" s="6" t="s">
        <v>19916</v>
      </c>
      <c r="C9978" s="12">
        <v>6019</v>
      </c>
      <c r="D9978" s="4" t="s">
        <v>5</v>
      </c>
    </row>
    <row r="9979" spans="1:4">
      <c r="A9979" s="5" t="s">
        <v>19917</v>
      </c>
      <c r="B9979" s="6" t="s">
        <v>19918</v>
      </c>
      <c r="C9979" s="12">
        <v>6747</v>
      </c>
      <c r="D9979" s="4" t="s">
        <v>5</v>
      </c>
    </row>
    <row r="9980" spans="1:4">
      <c r="A9980" s="5" t="s">
        <v>19919</v>
      </c>
      <c r="B9980" s="6" t="s">
        <v>19920</v>
      </c>
      <c r="C9980" s="12">
        <v>4823</v>
      </c>
      <c r="D9980" s="4" t="s">
        <v>5</v>
      </c>
    </row>
    <row r="9981" spans="1:4">
      <c r="A9981" s="5" t="s">
        <v>19921</v>
      </c>
      <c r="B9981" s="6" t="s">
        <v>19922</v>
      </c>
      <c r="C9981" s="12">
        <v>5213</v>
      </c>
      <c r="D9981" s="4" t="s">
        <v>5</v>
      </c>
    </row>
    <row r="9982" spans="1:4">
      <c r="A9982" s="5" t="s">
        <v>19923</v>
      </c>
      <c r="B9982" s="6" t="s">
        <v>19924</v>
      </c>
      <c r="C9982" s="12">
        <v>5850</v>
      </c>
      <c r="D9982" s="4" t="s">
        <v>5</v>
      </c>
    </row>
    <row r="9983" spans="1:4">
      <c r="A9983" s="5" t="s">
        <v>19925</v>
      </c>
      <c r="B9983" s="6" t="s">
        <v>19926</v>
      </c>
      <c r="C9983" s="12">
        <v>5200</v>
      </c>
      <c r="D9983" s="4" t="s">
        <v>5</v>
      </c>
    </row>
    <row r="9984" spans="1:4">
      <c r="A9984" s="5" t="s">
        <v>19927</v>
      </c>
      <c r="B9984" s="6" t="s">
        <v>19928</v>
      </c>
      <c r="C9984" s="12">
        <v>5616</v>
      </c>
      <c r="D9984" s="4" t="s">
        <v>5</v>
      </c>
    </row>
    <row r="9985" spans="1:4">
      <c r="A9985" s="5" t="s">
        <v>19929</v>
      </c>
      <c r="B9985" s="6" t="s">
        <v>19930</v>
      </c>
      <c r="C9985" s="12">
        <v>6240</v>
      </c>
      <c r="D9985" s="4" t="s">
        <v>5</v>
      </c>
    </row>
    <row r="9986" spans="1:4">
      <c r="A9986" s="5" t="s">
        <v>19931</v>
      </c>
      <c r="B9986" s="6" t="s">
        <v>19932</v>
      </c>
      <c r="C9986" s="12">
        <v>5980</v>
      </c>
      <c r="D9986" s="4" t="s">
        <v>5</v>
      </c>
    </row>
    <row r="9987" spans="1:4">
      <c r="A9987" s="5" t="s">
        <v>19933</v>
      </c>
      <c r="B9987" s="6" t="s">
        <v>19934</v>
      </c>
      <c r="C9987" s="12">
        <v>6539</v>
      </c>
      <c r="D9987" s="4" t="s">
        <v>5</v>
      </c>
    </row>
    <row r="9988" spans="1:4">
      <c r="A9988" s="5" t="s">
        <v>19935</v>
      </c>
      <c r="B9988" s="6" t="s">
        <v>19936</v>
      </c>
      <c r="C9988" s="12">
        <v>7293</v>
      </c>
      <c r="D9988" s="4" t="s">
        <v>5</v>
      </c>
    </row>
    <row r="9989" spans="1:4">
      <c r="A9989" s="5" t="s">
        <v>19937</v>
      </c>
      <c r="B9989" s="6" t="s">
        <v>19938</v>
      </c>
      <c r="C9989" s="12">
        <v>6396</v>
      </c>
      <c r="D9989" s="4" t="s">
        <v>5</v>
      </c>
    </row>
    <row r="9990" spans="1:4">
      <c r="A9990" s="5" t="s">
        <v>19939</v>
      </c>
      <c r="B9990" s="6" t="s">
        <v>19940</v>
      </c>
      <c r="C9990" s="12">
        <v>6916</v>
      </c>
      <c r="D9990" s="4" t="s">
        <v>5</v>
      </c>
    </row>
    <row r="9991" spans="1:4">
      <c r="A9991" s="5" t="s">
        <v>19941</v>
      </c>
      <c r="B9991" s="6" t="s">
        <v>19942</v>
      </c>
      <c r="C9991" s="12">
        <v>7683</v>
      </c>
      <c r="D9991" s="4" t="s">
        <v>5</v>
      </c>
    </row>
    <row r="9992" spans="1:4">
      <c r="A9992" s="5" t="s">
        <v>19943</v>
      </c>
      <c r="B9992" s="6" t="s">
        <v>19944</v>
      </c>
      <c r="C9992" s="12">
        <v>4550</v>
      </c>
      <c r="D9992" s="4" t="s">
        <v>5</v>
      </c>
    </row>
    <row r="9993" spans="1:4">
      <c r="A9993" s="5" t="s">
        <v>19945</v>
      </c>
      <c r="B9993" s="6" t="s">
        <v>19946</v>
      </c>
      <c r="C9993" s="12">
        <v>4992</v>
      </c>
      <c r="D9993" s="4" t="s">
        <v>5</v>
      </c>
    </row>
    <row r="9994" spans="1:4">
      <c r="A9994" s="5" t="s">
        <v>19947</v>
      </c>
      <c r="B9994" s="6" t="s">
        <v>19948</v>
      </c>
      <c r="C9994" s="12">
        <v>5707</v>
      </c>
      <c r="D9994" s="4" t="s">
        <v>5</v>
      </c>
    </row>
    <row r="9995" spans="1:4">
      <c r="A9995" s="5" t="s">
        <v>19949</v>
      </c>
      <c r="B9995" s="6" t="s">
        <v>19950</v>
      </c>
      <c r="C9995" s="12">
        <v>4550</v>
      </c>
      <c r="D9995" s="4" t="s">
        <v>5</v>
      </c>
    </row>
    <row r="9996" spans="1:4">
      <c r="A9996" s="5" t="s">
        <v>19951</v>
      </c>
      <c r="B9996" s="6" t="s">
        <v>19952</v>
      </c>
      <c r="C9996" s="12">
        <v>4992</v>
      </c>
      <c r="D9996" s="4" t="s">
        <v>5</v>
      </c>
    </row>
    <row r="9997" spans="1:4">
      <c r="A9997" s="5" t="s">
        <v>19953</v>
      </c>
      <c r="B9997" s="6" t="s">
        <v>19954</v>
      </c>
      <c r="C9997" s="12">
        <v>5707</v>
      </c>
      <c r="D9997" s="4" t="s">
        <v>5</v>
      </c>
    </row>
    <row r="9998" spans="1:4">
      <c r="A9998" s="5" t="s">
        <v>19955</v>
      </c>
      <c r="B9998" s="6" t="s">
        <v>19956</v>
      </c>
      <c r="C9998" s="12">
        <v>5772</v>
      </c>
      <c r="D9998" s="4" t="s">
        <v>5</v>
      </c>
    </row>
    <row r="9999" spans="1:4">
      <c r="A9999" s="5" t="s">
        <v>19957</v>
      </c>
      <c r="B9999" s="6" t="s">
        <v>19958</v>
      </c>
      <c r="C9999" s="12">
        <v>6318</v>
      </c>
      <c r="D9999" s="4" t="s">
        <v>5</v>
      </c>
    </row>
    <row r="10000" spans="1:4">
      <c r="A10000" s="5" t="s">
        <v>19959</v>
      </c>
      <c r="B10000" s="6" t="s">
        <v>19960</v>
      </c>
      <c r="C10000" s="12">
        <v>7371</v>
      </c>
      <c r="D10000" s="4" t="s">
        <v>5</v>
      </c>
    </row>
    <row r="10001" spans="1:4">
      <c r="A10001" s="5" t="s">
        <v>19961</v>
      </c>
      <c r="B10001" s="6" t="s">
        <v>19962</v>
      </c>
      <c r="C10001" s="12">
        <v>5772</v>
      </c>
      <c r="D10001" s="4" t="s">
        <v>5</v>
      </c>
    </row>
    <row r="10002" spans="1:4">
      <c r="A10002" s="5" t="s">
        <v>19963</v>
      </c>
      <c r="B10002" s="6" t="s">
        <v>19964</v>
      </c>
      <c r="C10002" s="12">
        <v>6318</v>
      </c>
      <c r="D10002" s="4" t="s">
        <v>5</v>
      </c>
    </row>
    <row r="10003" spans="1:4">
      <c r="A10003" s="5" t="s">
        <v>19965</v>
      </c>
      <c r="B10003" s="6" t="s">
        <v>19966</v>
      </c>
      <c r="C10003" s="12">
        <v>7371</v>
      </c>
      <c r="D10003" s="4" t="s">
        <v>5</v>
      </c>
    </row>
    <row r="10004" spans="1:4">
      <c r="A10004" s="5" t="s">
        <v>19967</v>
      </c>
      <c r="B10004" s="6" t="s">
        <v>19968</v>
      </c>
      <c r="C10004" s="12">
        <v>5070</v>
      </c>
      <c r="D10004" s="4" t="s">
        <v>5</v>
      </c>
    </row>
    <row r="10005" spans="1:4">
      <c r="A10005" s="5" t="s">
        <v>19969</v>
      </c>
      <c r="B10005" s="6" t="s">
        <v>19970</v>
      </c>
      <c r="C10005" s="12">
        <v>5473</v>
      </c>
      <c r="D10005" s="4" t="s">
        <v>5</v>
      </c>
    </row>
    <row r="10006" spans="1:4">
      <c r="A10006" s="5" t="s">
        <v>19971</v>
      </c>
      <c r="B10006" s="6" t="s">
        <v>19972</v>
      </c>
      <c r="C10006" s="12">
        <v>6214</v>
      </c>
      <c r="D10006" s="4" t="s">
        <v>5</v>
      </c>
    </row>
    <row r="10007" spans="1:4">
      <c r="A10007" s="5" t="s">
        <v>19973</v>
      </c>
      <c r="B10007" s="6" t="s">
        <v>19974</v>
      </c>
      <c r="C10007" s="12">
        <v>5447</v>
      </c>
      <c r="D10007" s="4" t="s">
        <v>5</v>
      </c>
    </row>
    <row r="10008" spans="1:4">
      <c r="A10008" s="5" t="s">
        <v>19975</v>
      </c>
      <c r="B10008" s="6" t="s">
        <v>19976</v>
      </c>
      <c r="C10008" s="12">
        <v>5889</v>
      </c>
      <c r="D10008" s="4" t="s">
        <v>5</v>
      </c>
    </row>
    <row r="10009" spans="1:4">
      <c r="A10009" s="5" t="s">
        <v>19977</v>
      </c>
      <c r="B10009" s="6" t="s">
        <v>19978</v>
      </c>
      <c r="C10009" s="12">
        <v>6591</v>
      </c>
      <c r="D10009" s="4" t="s">
        <v>5</v>
      </c>
    </row>
    <row r="10010" spans="1:4">
      <c r="A10010" s="5" t="s">
        <v>19979</v>
      </c>
      <c r="B10010" s="6" t="s">
        <v>19980</v>
      </c>
      <c r="C10010" s="12">
        <v>6266</v>
      </c>
      <c r="D10010" s="4" t="s">
        <v>5</v>
      </c>
    </row>
    <row r="10011" spans="1:4">
      <c r="A10011" s="5" t="s">
        <v>19981</v>
      </c>
      <c r="B10011" s="6" t="s">
        <v>19982</v>
      </c>
      <c r="C10011" s="12">
        <v>6838</v>
      </c>
      <c r="D10011" s="4" t="s">
        <v>5</v>
      </c>
    </row>
    <row r="10012" spans="1:4">
      <c r="A10012" s="5" t="s">
        <v>19983</v>
      </c>
      <c r="B10012" s="6" t="s">
        <v>19984</v>
      </c>
      <c r="C10012" s="12">
        <v>7852</v>
      </c>
      <c r="D10012" s="4" t="s">
        <v>5</v>
      </c>
    </row>
    <row r="10013" spans="1:4">
      <c r="A10013" s="5" t="s">
        <v>19985</v>
      </c>
      <c r="B10013" s="6" t="s">
        <v>19986</v>
      </c>
      <c r="C10013" s="12">
        <v>6669</v>
      </c>
      <c r="D10013" s="4" t="s">
        <v>5</v>
      </c>
    </row>
    <row r="10014" spans="1:4">
      <c r="A10014" s="5" t="s">
        <v>19987</v>
      </c>
      <c r="B10014" s="6" t="s">
        <v>19988</v>
      </c>
      <c r="C10014" s="12">
        <v>7228</v>
      </c>
      <c r="D10014" s="4" t="s">
        <v>5</v>
      </c>
    </row>
    <row r="10015" spans="1:4">
      <c r="A10015" s="5" t="s">
        <v>19989</v>
      </c>
      <c r="B10015" s="6" t="s">
        <v>19990</v>
      </c>
      <c r="C10015" s="12">
        <v>8268</v>
      </c>
      <c r="D10015" s="4" t="s">
        <v>5</v>
      </c>
    </row>
    <row r="10016" spans="1:4">
      <c r="A10016" s="5" t="s">
        <v>19991</v>
      </c>
      <c r="B10016" s="6" t="s">
        <v>19992</v>
      </c>
      <c r="C10016" s="12">
        <v>5109</v>
      </c>
      <c r="D10016" s="4" t="s">
        <v>5</v>
      </c>
    </row>
    <row r="10017" spans="1:4">
      <c r="A10017" s="5" t="s">
        <v>19993</v>
      </c>
      <c r="B10017" s="6" t="s">
        <v>19994</v>
      </c>
      <c r="C10017" s="12">
        <v>5473</v>
      </c>
      <c r="D10017" s="4" t="s">
        <v>5</v>
      </c>
    </row>
    <row r="10018" spans="1:4">
      <c r="A10018" s="5" t="s">
        <v>19995</v>
      </c>
      <c r="B10018" s="6" t="s">
        <v>19996</v>
      </c>
      <c r="C10018" s="12">
        <v>5941</v>
      </c>
      <c r="D10018" s="4" t="s">
        <v>5</v>
      </c>
    </row>
    <row r="10019" spans="1:4">
      <c r="A10019" s="5" t="s">
        <v>19997</v>
      </c>
      <c r="B10019" s="6" t="s">
        <v>19998</v>
      </c>
      <c r="C10019" s="12">
        <v>5109</v>
      </c>
      <c r="D10019" s="4" t="s">
        <v>5</v>
      </c>
    </row>
    <row r="10020" spans="1:4">
      <c r="A10020" s="5" t="s">
        <v>19999</v>
      </c>
      <c r="B10020" s="6" t="s">
        <v>20000</v>
      </c>
      <c r="C10020" s="12">
        <v>5473</v>
      </c>
      <c r="D10020" s="4" t="s">
        <v>5</v>
      </c>
    </row>
    <row r="10021" spans="1:4">
      <c r="A10021" s="5" t="s">
        <v>20001</v>
      </c>
      <c r="B10021" s="6" t="s">
        <v>20002</v>
      </c>
      <c r="C10021" s="12">
        <v>5941</v>
      </c>
      <c r="D10021" s="4" t="s">
        <v>5</v>
      </c>
    </row>
    <row r="10022" spans="1:4">
      <c r="A10022" s="5" t="s">
        <v>20003</v>
      </c>
      <c r="B10022" s="6" t="s">
        <v>20004</v>
      </c>
      <c r="C10022" s="12">
        <v>6435</v>
      </c>
      <c r="D10022" s="4" t="s">
        <v>5</v>
      </c>
    </row>
    <row r="10023" spans="1:4">
      <c r="A10023" s="5" t="s">
        <v>20005</v>
      </c>
      <c r="B10023" s="6" t="s">
        <v>20006</v>
      </c>
      <c r="C10023" s="12">
        <v>6890</v>
      </c>
      <c r="D10023" s="4" t="s">
        <v>5</v>
      </c>
    </row>
    <row r="10024" spans="1:4">
      <c r="A10024" s="5" t="s">
        <v>20007</v>
      </c>
      <c r="B10024" s="6" t="s">
        <v>20008</v>
      </c>
      <c r="C10024" s="12">
        <v>7605</v>
      </c>
      <c r="D10024" s="4" t="s">
        <v>5</v>
      </c>
    </row>
    <row r="10025" spans="1:4">
      <c r="A10025" s="5" t="s">
        <v>20009</v>
      </c>
      <c r="B10025" s="6" t="s">
        <v>20010</v>
      </c>
      <c r="C10025" s="12">
        <v>6435</v>
      </c>
      <c r="D10025" s="4" t="s">
        <v>5</v>
      </c>
    </row>
    <row r="10026" spans="1:4">
      <c r="A10026" s="5" t="s">
        <v>20011</v>
      </c>
      <c r="B10026" s="6" t="s">
        <v>20012</v>
      </c>
      <c r="C10026" s="12">
        <v>6890</v>
      </c>
      <c r="D10026" s="4" t="s">
        <v>5</v>
      </c>
    </row>
    <row r="10027" spans="1:4">
      <c r="A10027" s="5" t="s">
        <v>20013</v>
      </c>
      <c r="B10027" s="6" t="s">
        <v>20014</v>
      </c>
      <c r="C10027" s="12">
        <v>7605</v>
      </c>
      <c r="D10027" s="4" t="s">
        <v>5</v>
      </c>
    </row>
    <row r="10028" spans="1:4">
      <c r="A10028" s="5" t="s">
        <v>20015</v>
      </c>
      <c r="B10028" s="6" t="s">
        <v>20016</v>
      </c>
      <c r="C10028" s="12">
        <v>5590</v>
      </c>
      <c r="D10028" s="4" t="s">
        <v>5</v>
      </c>
    </row>
    <row r="10029" spans="1:4">
      <c r="A10029" s="5" t="s">
        <v>20017</v>
      </c>
      <c r="B10029" s="6" t="s">
        <v>20018</v>
      </c>
      <c r="C10029" s="12">
        <v>5967</v>
      </c>
      <c r="D10029" s="4" t="s">
        <v>5</v>
      </c>
    </row>
    <row r="10030" spans="1:4">
      <c r="A10030" s="5" t="s">
        <v>20019</v>
      </c>
      <c r="B10030" s="6" t="s">
        <v>20020</v>
      </c>
      <c r="C10030" s="12">
        <v>6461</v>
      </c>
      <c r="D10030" s="4" t="s">
        <v>5</v>
      </c>
    </row>
    <row r="10031" spans="1:4">
      <c r="A10031" s="5" t="s">
        <v>20021</v>
      </c>
      <c r="B10031" s="6" t="s">
        <v>20022</v>
      </c>
      <c r="C10031" s="12">
        <v>5980</v>
      </c>
      <c r="D10031" s="4" t="s">
        <v>5</v>
      </c>
    </row>
    <row r="10032" spans="1:4">
      <c r="A10032" s="5" t="s">
        <v>20023</v>
      </c>
      <c r="B10032" s="6" t="s">
        <v>20024</v>
      </c>
      <c r="C10032" s="12">
        <v>6383</v>
      </c>
      <c r="D10032" s="4" t="s">
        <v>5</v>
      </c>
    </row>
    <row r="10033" spans="1:4">
      <c r="A10033" s="5" t="s">
        <v>20025</v>
      </c>
      <c r="B10033" s="6" t="s">
        <v>20026</v>
      </c>
      <c r="C10033" s="12">
        <v>6838</v>
      </c>
      <c r="D10033" s="4" t="s">
        <v>5</v>
      </c>
    </row>
    <row r="10034" spans="1:4">
      <c r="A10034" s="5" t="s">
        <v>20027</v>
      </c>
      <c r="B10034" s="6" t="s">
        <v>20028</v>
      </c>
      <c r="C10034" s="12">
        <v>6916</v>
      </c>
      <c r="D10034" s="4" t="s">
        <v>5</v>
      </c>
    </row>
    <row r="10035" spans="1:4">
      <c r="A10035" s="5" t="s">
        <v>20029</v>
      </c>
      <c r="B10035" s="6" t="s">
        <v>20030</v>
      </c>
      <c r="C10035" s="12">
        <v>7397</v>
      </c>
      <c r="D10035" s="4" t="s">
        <v>5</v>
      </c>
    </row>
    <row r="10036" spans="1:4">
      <c r="A10036" s="5" t="s">
        <v>20031</v>
      </c>
      <c r="B10036" s="6" t="s">
        <v>20032</v>
      </c>
      <c r="C10036" s="12">
        <v>8099</v>
      </c>
      <c r="D10036" s="4" t="s">
        <v>5</v>
      </c>
    </row>
    <row r="10037" spans="1:4">
      <c r="A10037" s="5" t="s">
        <v>20033</v>
      </c>
      <c r="B10037" s="6" t="s">
        <v>20034</v>
      </c>
      <c r="C10037" s="12">
        <v>7319</v>
      </c>
      <c r="D10037" s="4" t="s">
        <v>5</v>
      </c>
    </row>
    <row r="10038" spans="1:4">
      <c r="A10038" s="5" t="s">
        <v>20035</v>
      </c>
      <c r="B10038" s="6" t="s">
        <v>20036</v>
      </c>
      <c r="C10038" s="12">
        <v>7800</v>
      </c>
      <c r="D10038" s="4" t="s">
        <v>5</v>
      </c>
    </row>
    <row r="10039" spans="1:4">
      <c r="A10039" s="5" t="s">
        <v>20037</v>
      </c>
      <c r="B10039" s="6" t="s">
        <v>20038</v>
      </c>
      <c r="C10039" s="12">
        <v>8502</v>
      </c>
      <c r="D10039" s="4" t="s">
        <v>5</v>
      </c>
    </row>
    <row r="10040" spans="1:4">
      <c r="A10040" s="5" t="s">
        <v>20039</v>
      </c>
      <c r="B10040" s="6" t="s">
        <v>20040</v>
      </c>
      <c r="C10040" s="12">
        <v>332.8</v>
      </c>
      <c r="D10040" s="4" t="s">
        <v>5</v>
      </c>
    </row>
    <row r="10041" spans="1:4">
      <c r="A10041" s="5" t="s">
        <v>20041</v>
      </c>
      <c r="B10041" s="6" t="s">
        <v>20042</v>
      </c>
      <c r="C10041" s="12">
        <v>470.6</v>
      </c>
      <c r="D10041" s="4" t="s">
        <v>5</v>
      </c>
    </row>
    <row r="10042" spans="1:4">
      <c r="A10042" s="5" t="s">
        <v>20043</v>
      </c>
      <c r="B10042" s="6" t="s">
        <v>20044</v>
      </c>
      <c r="C10042" s="12">
        <v>733.2</v>
      </c>
      <c r="D10042" s="4" t="s">
        <v>5</v>
      </c>
    </row>
    <row r="10043" spans="1:4">
      <c r="A10043" s="5" t="s">
        <v>20045</v>
      </c>
      <c r="B10043" s="6" t="s">
        <v>20046</v>
      </c>
      <c r="C10043" s="12">
        <v>947.7</v>
      </c>
      <c r="D10043" s="4" t="s">
        <v>5</v>
      </c>
    </row>
    <row r="10044" spans="1:4">
      <c r="A10044" s="5" t="s">
        <v>20047</v>
      </c>
      <c r="B10044" s="6" t="s">
        <v>20048</v>
      </c>
      <c r="C10044" s="12">
        <v>447.2</v>
      </c>
      <c r="D10044" s="4" t="s">
        <v>5</v>
      </c>
    </row>
    <row r="10045" spans="1:4">
      <c r="A10045" s="5" t="s">
        <v>20049</v>
      </c>
      <c r="B10045" s="6" t="s">
        <v>20050</v>
      </c>
      <c r="C10045" s="12">
        <v>579.79999999999995</v>
      </c>
      <c r="D10045" s="4" t="s">
        <v>5</v>
      </c>
    </row>
    <row r="10046" spans="1:4">
      <c r="A10046" s="5" t="s">
        <v>20051</v>
      </c>
      <c r="B10046" s="6" t="s">
        <v>20052</v>
      </c>
      <c r="C10046" s="12">
        <v>889.2</v>
      </c>
      <c r="D10046" s="4" t="s">
        <v>5</v>
      </c>
    </row>
    <row r="10047" spans="1:4">
      <c r="A10047" s="5" t="s">
        <v>20053</v>
      </c>
      <c r="B10047" s="6" t="s">
        <v>20054</v>
      </c>
      <c r="C10047" s="12">
        <v>1188.2</v>
      </c>
      <c r="D10047" s="4" t="s">
        <v>5</v>
      </c>
    </row>
    <row r="10048" spans="1:4">
      <c r="A10048" s="5" t="s">
        <v>20055</v>
      </c>
      <c r="B10048" s="6" t="s">
        <v>20056</v>
      </c>
      <c r="C10048" s="12">
        <v>1313</v>
      </c>
      <c r="D10048" s="4" t="s">
        <v>5</v>
      </c>
    </row>
    <row r="10049" spans="1:4">
      <c r="A10049" s="5" t="s">
        <v>20057</v>
      </c>
      <c r="B10049" s="6" t="s">
        <v>20058</v>
      </c>
      <c r="C10049" s="12">
        <v>1989</v>
      </c>
      <c r="D10049" s="4" t="s">
        <v>5</v>
      </c>
    </row>
    <row r="10050" spans="1:4">
      <c r="A10050" s="5" t="s">
        <v>20059</v>
      </c>
      <c r="B10050" s="6" t="s">
        <v>20060</v>
      </c>
      <c r="C10050" s="12">
        <v>2730</v>
      </c>
      <c r="D10050" s="4" t="s">
        <v>5</v>
      </c>
    </row>
    <row r="10051" spans="1:4">
      <c r="A10051" s="5" t="s">
        <v>20061</v>
      </c>
      <c r="B10051" s="6" t="s">
        <v>20062</v>
      </c>
      <c r="C10051" s="12">
        <v>1677</v>
      </c>
      <c r="D10051" s="4" t="s">
        <v>5</v>
      </c>
    </row>
    <row r="10052" spans="1:4">
      <c r="A10052" s="5" t="s">
        <v>20063</v>
      </c>
      <c r="B10052" s="6" t="s">
        <v>20064</v>
      </c>
      <c r="C10052" s="12">
        <v>2496</v>
      </c>
      <c r="D10052" s="4" t="s">
        <v>5</v>
      </c>
    </row>
    <row r="10053" spans="1:4">
      <c r="A10053" s="5" t="s">
        <v>20065</v>
      </c>
      <c r="B10053" s="6" t="s">
        <v>20066</v>
      </c>
      <c r="C10053" s="12">
        <v>3432</v>
      </c>
      <c r="D10053" s="4" t="s">
        <v>5</v>
      </c>
    </row>
    <row r="10054" spans="1:4">
      <c r="A10054" s="5" t="s">
        <v>20067</v>
      </c>
      <c r="B10054" s="6" t="s">
        <v>20068</v>
      </c>
      <c r="C10054" s="12">
        <v>2847</v>
      </c>
      <c r="D10054" s="4" t="s">
        <v>5</v>
      </c>
    </row>
    <row r="10055" spans="1:4">
      <c r="A10055" s="5" t="s">
        <v>20069</v>
      </c>
      <c r="B10055" s="6" t="s">
        <v>20070</v>
      </c>
      <c r="C10055" s="12">
        <v>3198</v>
      </c>
      <c r="D10055" s="4" t="s">
        <v>5</v>
      </c>
    </row>
    <row r="10056" spans="1:4">
      <c r="A10056" s="5" t="s">
        <v>20071</v>
      </c>
      <c r="B10056" s="6" t="s">
        <v>20072</v>
      </c>
      <c r="C10056" s="12">
        <v>4277</v>
      </c>
      <c r="D10056" s="4" t="s">
        <v>5</v>
      </c>
    </row>
    <row r="10057" spans="1:4">
      <c r="A10057" s="5" t="s">
        <v>20073</v>
      </c>
      <c r="B10057" s="6" t="s">
        <v>20074</v>
      </c>
      <c r="C10057" s="12">
        <v>3692</v>
      </c>
      <c r="D10057" s="4" t="s">
        <v>5</v>
      </c>
    </row>
    <row r="10058" spans="1:4">
      <c r="A10058" s="5" t="s">
        <v>20075</v>
      </c>
      <c r="B10058" s="6" t="s">
        <v>20076</v>
      </c>
      <c r="C10058" s="12">
        <v>4160</v>
      </c>
      <c r="D10058" s="4" t="s">
        <v>5</v>
      </c>
    </row>
    <row r="10059" spans="1:4">
      <c r="A10059" s="5" t="s">
        <v>20077</v>
      </c>
      <c r="B10059" s="6" t="s">
        <v>20078</v>
      </c>
      <c r="C10059" s="12">
        <v>5356</v>
      </c>
      <c r="D10059" s="4" t="s">
        <v>5</v>
      </c>
    </row>
    <row r="10060" spans="1:4">
      <c r="A10060" s="5" t="s">
        <v>20079</v>
      </c>
      <c r="B10060" s="6" t="s">
        <v>20080</v>
      </c>
      <c r="C10060" s="12">
        <v>79.56</v>
      </c>
      <c r="D10060" s="4" t="s">
        <v>5</v>
      </c>
    </row>
    <row r="10061" spans="1:4">
      <c r="A10061" s="5" t="s">
        <v>20081</v>
      </c>
      <c r="B10061" s="6" t="s">
        <v>20082</v>
      </c>
      <c r="C10061" s="12">
        <v>107.64</v>
      </c>
      <c r="D10061" s="4" t="s">
        <v>5</v>
      </c>
    </row>
    <row r="10062" spans="1:4">
      <c r="A10062" s="5" t="s">
        <v>20083</v>
      </c>
      <c r="B10062" s="6" t="s">
        <v>20084</v>
      </c>
      <c r="C10062" s="12">
        <v>129.22</v>
      </c>
      <c r="D10062" s="4" t="s">
        <v>5</v>
      </c>
    </row>
    <row r="10063" spans="1:4">
      <c r="A10063" s="5" t="s">
        <v>20085</v>
      </c>
      <c r="B10063" s="6" t="s">
        <v>20086</v>
      </c>
      <c r="C10063" s="12">
        <v>80.86</v>
      </c>
      <c r="D10063" s="4" t="s">
        <v>5</v>
      </c>
    </row>
    <row r="10064" spans="1:4">
      <c r="A10064" s="5" t="s">
        <v>20087</v>
      </c>
      <c r="B10064" s="6" t="s">
        <v>20088</v>
      </c>
      <c r="C10064" s="12">
        <v>118.43</v>
      </c>
      <c r="D10064" s="4" t="s">
        <v>5</v>
      </c>
    </row>
    <row r="10065" spans="1:4">
      <c r="A10065" s="5" t="s">
        <v>20089</v>
      </c>
      <c r="B10065" s="6" t="s">
        <v>20090</v>
      </c>
      <c r="C10065" s="12">
        <v>129.22</v>
      </c>
      <c r="D10065" s="4" t="s">
        <v>5</v>
      </c>
    </row>
    <row r="10066" spans="1:4">
      <c r="A10066" s="5" t="s">
        <v>20091</v>
      </c>
      <c r="B10066" s="6" t="s">
        <v>20092</v>
      </c>
      <c r="C10066" s="12">
        <v>154.69999999999999</v>
      </c>
      <c r="D10066" s="4" t="s">
        <v>5</v>
      </c>
    </row>
    <row r="10067" spans="1:4">
      <c r="A10067" s="5" t="s">
        <v>20093</v>
      </c>
      <c r="B10067" s="6" t="s">
        <v>20094</v>
      </c>
      <c r="C10067" s="12">
        <v>154.69999999999999</v>
      </c>
      <c r="D10067" s="4" t="s">
        <v>5</v>
      </c>
    </row>
    <row r="10068" spans="1:4">
      <c r="A10068" s="5" t="s">
        <v>20095</v>
      </c>
      <c r="B10068" s="6" t="s">
        <v>20096</v>
      </c>
      <c r="C10068" s="12">
        <v>182</v>
      </c>
      <c r="D10068" s="4" t="s">
        <v>5</v>
      </c>
    </row>
    <row r="10069" spans="1:4">
      <c r="A10069" s="5" t="s">
        <v>20097</v>
      </c>
      <c r="B10069" s="6" t="s">
        <v>20098</v>
      </c>
      <c r="C10069" s="12">
        <v>215.8</v>
      </c>
      <c r="D10069" s="4" t="s">
        <v>5</v>
      </c>
    </row>
    <row r="10070" spans="1:4">
      <c r="A10070" s="5" t="s">
        <v>20099</v>
      </c>
      <c r="B10070" s="6" t="s">
        <v>20100</v>
      </c>
      <c r="C10070" s="12">
        <v>336.7</v>
      </c>
      <c r="D10070" s="4" t="s">
        <v>5</v>
      </c>
    </row>
    <row r="10071" spans="1:4">
      <c r="A10071" s="5" t="s">
        <v>20101</v>
      </c>
      <c r="B10071" s="6" t="s">
        <v>20102</v>
      </c>
      <c r="C10071" s="12">
        <v>468</v>
      </c>
      <c r="D10071" s="4" t="s">
        <v>5</v>
      </c>
    </row>
    <row r="10072" spans="1:4">
      <c r="A10072" s="5" t="s">
        <v>20103</v>
      </c>
      <c r="B10072" s="6" t="s">
        <v>20104</v>
      </c>
      <c r="C10072" s="12">
        <v>399.1</v>
      </c>
      <c r="D10072" s="4" t="s">
        <v>5</v>
      </c>
    </row>
    <row r="10073" spans="1:4">
      <c r="A10073" s="5" t="s">
        <v>20105</v>
      </c>
      <c r="B10073" s="6" t="s">
        <v>20106</v>
      </c>
      <c r="C10073" s="12">
        <v>529.1</v>
      </c>
      <c r="D10073" s="4" t="s">
        <v>5</v>
      </c>
    </row>
    <row r="10074" spans="1:4">
      <c r="A10074" s="5" t="s">
        <v>20107</v>
      </c>
      <c r="B10074" s="6" t="s">
        <v>20108</v>
      </c>
      <c r="C10074" s="12">
        <v>313.3</v>
      </c>
      <c r="D10074" s="4" t="s">
        <v>5</v>
      </c>
    </row>
    <row r="10075" spans="1:4">
      <c r="A10075" s="5" t="s">
        <v>20109</v>
      </c>
      <c r="B10075" s="6" t="s">
        <v>20110</v>
      </c>
      <c r="C10075" s="12">
        <v>101.53</v>
      </c>
      <c r="D10075" s="4" t="s">
        <v>5</v>
      </c>
    </row>
    <row r="10076" spans="1:4">
      <c r="A10076" s="5" t="s">
        <v>20111</v>
      </c>
      <c r="B10076" s="6" t="s">
        <v>20112</v>
      </c>
      <c r="C10076" s="12">
        <v>101.53</v>
      </c>
      <c r="D10076" s="4" t="s">
        <v>5</v>
      </c>
    </row>
    <row r="10077" spans="1:4">
      <c r="A10077" s="5" t="s">
        <v>20113</v>
      </c>
      <c r="B10077" s="6" t="s">
        <v>20114</v>
      </c>
      <c r="C10077" s="12">
        <v>101.53</v>
      </c>
      <c r="D10077" s="4" t="s">
        <v>5</v>
      </c>
    </row>
    <row r="10078" spans="1:4">
      <c r="A10078" s="5" t="s">
        <v>20115</v>
      </c>
      <c r="B10078" s="6" t="s">
        <v>20116</v>
      </c>
      <c r="C10078" s="12">
        <v>101.53</v>
      </c>
      <c r="D10078" s="4" t="s">
        <v>5</v>
      </c>
    </row>
    <row r="10079" spans="1:4">
      <c r="A10079" s="5" t="s">
        <v>20117</v>
      </c>
      <c r="B10079" s="6" t="s">
        <v>20118</v>
      </c>
      <c r="C10079" s="12">
        <v>101.53</v>
      </c>
      <c r="D10079" s="4" t="s">
        <v>5</v>
      </c>
    </row>
    <row r="10080" spans="1:4">
      <c r="A10080" s="5" t="s">
        <v>20119</v>
      </c>
      <c r="B10080" s="6" t="s">
        <v>20120</v>
      </c>
      <c r="C10080" s="12">
        <v>101.53</v>
      </c>
      <c r="D10080" s="4" t="s">
        <v>5</v>
      </c>
    </row>
    <row r="10081" spans="1:4">
      <c r="A10081" s="5" t="s">
        <v>20121</v>
      </c>
      <c r="B10081" s="6" t="s">
        <v>20122</v>
      </c>
      <c r="C10081" s="12">
        <v>101.53</v>
      </c>
      <c r="D10081" s="4" t="s">
        <v>5</v>
      </c>
    </row>
    <row r="10082" spans="1:4">
      <c r="A10082" s="5" t="s">
        <v>20123</v>
      </c>
      <c r="B10082" s="6" t="s">
        <v>20124</v>
      </c>
      <c r="C10082" s="12">
        <v>101.53</v>
      </c>
      <c r="D10082" s="4" t="s">
        <v>5</v>
      </c>
    </row>
    <row r="10083" spans="1:4">
      <c r="A10083" s="5" t="s">
        <v>20125</v>
      </c>
      <c r="B10083" s="6" t="s">
        <v>20126</v>
      </c>
      <c r="C10083" s="12">
        <v>101.53</v>
      </c>
      <c r="D10083" s="4" t="s">
        <v>5</v>
      </c>
    </row>
    <row r="10084" spans="1:4">
      <c r="A10084" s="5" t="s">
        <v>20127</v>
      </c>
      <c r="B10084" s="6" t="s">
        <v>20128</v>
      </c>
      <c r="C10084" s="12">
        <v>101.53</v>
      </c>
      <c r="D10084" s="4" t="s">
        <v>5</v>
      </c>
    </row>
    <row r="10085" spans="1:4">
      <c r="A10085" s="5" t="s">
        <v>20129</v>
      </c>
      <c r="B10085" s="6" t="s">
        <v>20130</v>
      </c>
      <c r="C10085" s="12">
        <v>101.53</v>
      </c>
      <c r="D10085" s="4" t="s">
        <v>5</v>
      </c>
    </row>
    <row r="10086" spans="1:4">
      <c r="A10086" s="5" t="s">
        <v>20131</v>
      </c>
      <c r="B10086" s="6" t="s">
        <v>20132</v>
      </c>
      <c r="C10086" s="12">
        <v>130</v>
      </c>
      <c r="D10086" s="4" t="s">
        <v>5</v>
      </c>
    </row>
    <row r="10087" spans="1:4">
      <c r="A10087" s="5" t="s">
        <v>20133</v>
      </c>
      <c r="B10087" s="6" t="s">
        <v>20134</v>
      </c>
      <c r="C10087" s="12">
        <v>130</v>
      </c>
      <c r="D10087" s="4" t="s">
        <v>5</v>
      </c>
    </row>
    <row r="10088" spans="1:4">
      <c r="A10088" s="5" t="s">
        <v>20135</v>
      </c>
      <c r="B10088" s="6" t="s">
        <v>20136</v>
      </c>
      <c r="C10088" s="12">
        <v>130</v>
      </c>
      <c r="D10088" s="4" t="s">
        <v>5</v>
      </c>
    </row>
    <row r="10089" spans="1:4">
      <c r="A10089" s="5" t="s">
        <v>20137</v>
      </c>
      <c r="B10089" s="6" t="s">
        <v>20138</v>
      </c>
      <c r="C10089" s="12">
        <v>130</v>
      </c>
      <c r="D10089" s="4" t="s">
        <v>5</v>
      </c>
    </row>
    <row r="10090" spans="1:4">
      <c r="A10090" s="5" t="s">
        <v>20139</v>
      </c>
      <c r="B10090" s="6" t="s">
        <v>20140</v>
      </c>
      <c r="C10090" s="12">
        <v>130</v>
      </c>
      <c r="D10090" s="4" t="s">
        <v>5</v>
      </c>
    </row>
    <row r="10091" spans="1:4">
      <c r="A10091" s="5" t="s">
        <v>20141</v>
      </c>
      <c r="B10091" s="6" t="s">
        <v>20142</v>
      </c>
      <c r="C10091" s="12">
        <v>130</v>
      </c>
      <c r="D10091" s="4" t="s">
        <v>5</v>
      </c>
    </row>
    <row r="10092" spans="1:4">
      <c r="A10092" s="5" t="s">
        <v>20143</v>
      </c>
      <c r="B10092" s="6" t="s">
        <v>20144</v>
      </c>
      <c r="C10092" s="12">
        <v>130</v>
      </c>
      <c r="D10092" s="4" t="s">
        <v>5</v>
      </c>
    </row>
    <row r="10093" spans="1:4">
      <c r="A10093" s="5" t="s">
        <v>20145</v>
      </c>
      <c r="B10093" s="6" t="s">
        <v>20146</v>
      </c>
      <c r="C10093" s="12">
        <v>130</v>
      </c>
      <c r="D10093" s="4" t="s">
        <v>5</v>
      </c>
    </row>
    <row r="10094" spans="1:4">
      <c r="A10094" s="5" t="s">
        <v>20147</v>
      </c>
      <c r="B10094" s="6" t="s">
        <v>20148</v>
      </c>
      <c r="C10094" s="12">
        <v>130</v>
      </c>
      <c r="D10094" s="4" t="s">
        <v>5</v>
      </c>
    </row>
    <row r="10095" spans="1:4">
      <c r="A10095" s="5" t="s">
        <v>20149</v>
      </c>
      <c r="B10095" s="6" t="s">
        <v>20150</v>
      </c>
      <c r="C10095" s="12">
        <v>130</v>
      </c>
      <c r="D10095" s="4" t="s">
        <v>5</v>
      </c>
    </row>
    <row r="10096" spans="1:4">
      <c r="A10096" s="5" t="s">
        <v>20151</v>
      </c>
      <c r="B10096" s="6" t="s">
        <v>20152</v>
      </c>
      <c r="C10096" s="12">
        <v>130</v>
      </c>
      <c r="D10096" s="4" t="s">
        <v>5</v>
      </c>
    </row>
    <row r="10097" spans="1:4">
      <c r="A10097" s="5" t="s">
        <v>20153</v>
      </c>
      <c r="B10097" s="6" t="s">
        <v>20154</v>
      </c>
      <c r="C10097" s="12">
        <v>18.59</v>
      </c>
      <c r="D10097" s="4" t="s">
        <v>5</v>
      </c>
    </row>
    <row r="10098" spans="1:4">
      <c r="A10098" s="5" t="s">
        <v>20155</v>
      </c>
      <c r="B10098" s="6" t="s">
        <v>20156</v>
      </c>
      <c r="C10098" s="12">
        <v>35.49</v>
      </c>
      <c r="D10098" s="4" t="s">
        <v>5</v>
      </c>
    </row>
    <row r="10099" spans="1:4">
      <c r="A10099" s="5" t="s">
        <v>20157</v>
      </c>
      <c r="B10099" s="6" t="s">
        <v>20158</v>
      </c>
      <c r="C10099" s="12">
        <v>107.64</v>
      </c>
      <c r="D10099" s="4" t="s">
        <v>5</v>
      </c>
    </row>
    <row r="10100" spans="1:4">
      <c r="A10100" s="5" t="s">
        <v>20159</v>
      </c>
      <c r="B10100" s="6" t="s">
        <v>20160</v>
      </c>
      <c r="C10100" s="12">
        <v>33.15</v>
      </c>
      <c r="D10100" s="4" t="s">
        <v>5</v>
      </c>
    </row>
    <row r="10101" spans="1:4">
      <c r="A10101" s="5" t="s">
        <v>20161</v>
      </c>
      <c r="B10101" s="6" t="s">
        <v>20162</v>
      </c>
      <c r="C10101" s="12">
        <v>409.5</v>
      </c>
      <c r="D10101" s="4" t="s">
        <v>5</v>
      </c>
    </row>
    <row r="10102" spans="1:4">
      <c r="A10102" s="5" t="s">
        <v>20163</v>
      </c>
      <c r="B10102" s="6" t="s">
        <v>20164</v>
      </c>
      <c r="C10102" s="12">
        <v>409.5</v>
      </c>
      <c r="D10102" s="4" t="s">
        <v>5</v>
      </c>
    </row>
    <row r="10103" spans="1:4">
      <c r="A10103" s="5" t="s">
        <v>20165</v>
      </c>
      <c r="B10103" s="6" t="s">
        <v>20166</v>
      </c>
      <c r="C10103" s="12">
        <v>409.5</v>
      </c>
      <c r="D10103" s="4" t="s">
        <v>5</v>
      </c>
    </row>
    <row r="10104" spans="1:4">
      <c r="A10104" s="5" t="s">
        <v>20167</v>
      </c>
      <c r="B10104" s="6" t="s">
        <v>20168</v>
      </c>
      <c r="C10104" s="12">
        <v>409.5</v>
      </c>
      <c r="D10104" s="4" t="s">
        <v>5</v>
      </c>
    </row>
    <row r="10105" spans="1:4">
      <c r="A10105" s="5" t="s">
        <v>20169</v>
      </c>
      <c r="B10105" s="6" t="s">
        <v>20170</v>
      </c>
      <c r="C10105" s="12">
        <v>409.5</v>
      </c>
      <c r="D10105" s="4" t="s">
        <v>5</v>
      </c>
    </row>
    <row r="10106" spans="1:4">
      <c r="A10106" s="5" t="s">
        <v>20171</v>
      </c>
      <c r="B10106" s="6" t="s">
        <v>20172</v>
      </c>
      <c r="C10106" s="12">
        <v>409.5</v>
      </c>
      <c r="D10106" s="4" t="s">
        <v>5</v>
      </c>
    </row>
    <row r="10107" spans="1:4">
      <c r="A10107" s="5" t="s">
        <v>20173</v>
      </c>
      <c r="B10107" s="6" t="s">
        <v>20174</v>
      </c>
      <c r="C10107" s="12">
        <v>409.5</v>
      </c>
      <c r="D10107" s="4" t="s">
        <v>5</v>
      </c>
    </row>
    <row r="10108" spans="1:4">
      <c r="A10108" s="5" t="s">
        <v>20175</v>
      </c>
      <c r="B10108" s="6" t="s">
        <v>20176</v>
      </c>
      <c r="C10108" s="12">
        <v>409.5</v>
      </c>
      <c r="D10108" s="4" t="s">
        <v>5</v>
      </c>
    </row>
    <row r="10109" spans="1:4">
      <c r="A10109" s="5" t="s">
        <v>20177</v>
      </c>
      <c r="B10109" s="6" t="s">
        <v>20178</v>
      </c>
      <c r="C10109" s="12">
        <v>53.69</v>
      </c>
      <c r="D10109" s="4" t="s">
        <v>5</v>
      </c>
    </row>
    <row r="10110" spans="1:4">
      <c r="A10110" s="5" t="s">
        <v>20179</v>
      </c>
      <c r="B10110" s="6" t="s">
        <v>20180</v>
      </c>
      <c r="C10110" s="12">
        <v>53.69</v>
      </c>
      <c r="D10110" s="4" t="s">
        <v>5</v>
      </c>
    </row>
    <row r="10111" spans="1:4">
      <c r="A10111" s="5" t="s">
        <v>20181</v>
      </c>
      <c r="B10111" s="6" t="s">
        <v>20182</v>
      </c>
      <c r="C10111" s="12">
        <v>20.8</v>
      </c>
      <c r="D10111" s="4" t="s">
        <v>5</v>
      </c>
    </row>
    <row r="10112" spans="1:4">
      <c r="A10112" s="5" t="s">
        <v>20183</v>
      </c>
      <c r="B10112" s="6" t="s">
        <v>20184</v>
      </c>
      <c r="C10112" s="12">
        <v>35.49</v>
      </c>
      <c r="D10112" s="4" t="s">
        <v>5</v>
      </c>
    </row>
    <row r="10113" spans="1:4">
      <c r="A10113" s="5" t="s">
        <v>20185</v>
      </c>
      <c r="B10113" s="6" t="s">
        <v>20186</v>
      </c>
      <c r="C10113" s="12">
        <v>37.31</v>
      </c>
      <c r="D10113" s="4" t="s">
        <v>5</v>
      </c>
    </row>
    <row r="10114" spans="1:4">
      <c r="A10114" s="5" t="s">
        <v>20187</v>
      </c>
      <c r="B10114" s="6" t="s">
        <v>20188</v>
      </c>
      <c r="C10114" s="12">
        <v>12.414999999999999</v>
      </c>
      <c r="D10114" s="4" t="s">
        <v>5</v>
      </c>
    </row>
    <row r="10115" spans="1:4">
      <c r="A10115" s="5" t="s">
        <v>20189</v>
      </c>
      <c r="B10115" s="6" t="s">
        <v>20190</v>
      </c>
      <c r="C10115" s="12">
        <v>41.6</v>
      </c>
      <c r="D10115" s="4" t="s">
        <v>5</v>
      </c>
    </row>
    <row r="10116" spans="1:4">
      <c r="A10116" s="5" t="s">
        <v>20191</v>
      </c>
      <c r="B10116" s="6" t="s">
        <v>20192</v>
      </c>
      <c r="C10116" s="12">
        <v>51.74</v>
      </c>
      <c r="D10116" s="4" t="s">
        <v>5</v>
      </c>
    </row>
    <row r="10117" spans="1:4">
      <c r="A10117" s="5" t="s">
        <v>20193</v>
      </c>
      <c r="B10117" s="6" t="s">
        <v>20194</v>
      </c>
      <c r="C10117" s="12">
        <v>22.88</v>
      </c>
      <c r="D10117" s="4" t="s">
        <v>5</v>
      </c>
    </row>
    <row r="10118" spans="1:4">
      <c r="A10118" s="5" t="s">
        <v>20195</v>
      </c>
      <c r="B10118" s="6" t="s">
        <v>20196</v>
      </c>
      <c r="C10118" s="12">
        <v>29.12</v>
      </c>
      <c r="D10118" s="4" t="s">
        <v>5</v>
      </c>
    </row>
    <row r="10119" spans="1:4">
      <c r="A10119" s="5" t="s">
        <v>20197</v>
      </c>
      <c r="B10119" s="6" t="s">
        <v>20198</v>
      </c>
      <c r="C10119" s="12">
        <v>22.88</v>
      </c>
      <c r="D10119" s="4" t="s">
        <v>5</v>
      </c>
    </row>
    <row r="10120" spans="1:4">
      <c r="A10120" s="5" t="s">
        <v>20199</v>
      </c>
      <c r="B10120" s="6" t="s">
        <v>20200</v>
      </c>
      <c r="C10120" s="12">
        <v>29.12</v>
      </c>
      <c r="D10120" s="4" t="s">
        <v>5</v>
      </c>
    </row>
    <row r="10121" spans="1:4">
      <c r="A10121" s="5" t="s">
        <v>20201</v>
      </c>
      <c r="B10121" s="6" t="s">
        <v>20202</v>
      </c>
      <c r="C10121" s="12">
        <v>89.05</v>
      </c>
      <c r="D10121" s="4" t="s">
        <v>5</v>
      </c>
    </row>
    <row r="10122" spans="1:4">
      <c r="A10122" s="5" t="s">
        <v>20203</v>
      </c>
      <c r="B10122" s="6" t="s">
        <v>20204</v>
      </c>
      <c r="C10122" s="12">
        <v>117.78</v>
      </c>
      <c r="D10122" s="4" t="s">
        <v>5</v>
      </c>
    </row>
    <row r="10123" spans="1:4">
      <c r="A10123" s="5" t="s">
        <v>20205</v>
      </c>
      <c r="B10123" s="6" t="s">
        <v>20206</v>
      </c>
      <c r="C10123" s="12">
        <v>31.2</v>
      </c>
      <c r="D10123" s="4" t="s">
        <v>5</v>
      </c>
    </row>
    <row r="10124" spans="1:4">
      <c r="A10124" s="5" t="s">
        <v>20207</v>
      </c>
      <c r="B10124" s="6" t="s">
        <v>20208</v>
      </c>
      <c r="C10124" s="12">
        <v>39.39</v>
      </c>
      <c r="D10124" s="4" t="s">
        <v>5</v>
      </c>
    </row>
    <row r="10125" spans="1:4">
      <c r="A10125" s="5" t="s">
        <v>20209</v>
      </c>
      <c r="B10125" s="6" t="s">
        <v>20210</v>
      </c>
      <c r="C10125" s="12">
        <v>31.2</v>
      </c>
      <c r="D10125" s="4" t="s">
        <v>5</v>
      </c>
    </row>
    <row r="10126" spans="1:4">
      <c r="A10126" s="5" t="s">
        <v>20211</v>
      </c>
      <c r="B10126" s="6" t="s">
        <v>20212</v>
      </c>
      <c r="C10126" s="12">
        <v>39.39</v>
      </c>
      <c r="D10126" s="4" t="s">
        <v>5</v>
      </c>
    </row>
    <row r="10127" spans="1:4">
      <c r="A10127" s="5" t="s">
        <v>20213</v>
      </c>
      <c r="B10127" s="6" t="s">
        <v>20214</v>
      </c>
      <c r="C10127" s="12">
        <v>10.335000000000001</v>
      </c>
      <c r="D10127" s="4" t="s">
        <v>5</v>
      </c>
    </row>
    <row r="10128" spans="1:4">
      <c r="A10128" s="5" t="s">
        <v>20215</v>
      </c>
      <c r="B10128" s="6" t="s">
        <v>20216</v>
      </c>
      <c r="C10128" s="12">
        <v>136.5</v>
      </c>
      <c r="D10128" s="4" t="s">
        <v>5</v>
      </c>
    </row>
    <row r="10129" spans="1:4">
      <c r="A10129" s="5" t="s">
        <v>20217</v>
      </c>
      <c r="B10129" s="6" t="s">
        <v>20218</v>
      </c>
      <c r="C10129" s="12">
        <v>183.3</v>
      </c>
      <c r="D10129" s="4" t="s">
        <v>5</v>
      </c>
    </row>
    <row r="10130" spans="1:4">
      <c r="A10130" s="5" t="s">
        <v>20219</v>
      </c>
      <c r="B10130" s="6" t="s">
        <v>20220</v>
      </c>
      <c r="C10130" s="12">
        <v>136.5</v>
      </c>
      <c r="D10130" s="4" t="s">
        <v>5</v>
      </c>
    </row>
    <row r="10131" spans="1:4">
      <c r="A10131" s="5" t="s">
        <v>20221</v>
      </c>
      <c r="B10131" s="6" t="s">
        <v>20222</v>
      </c>
      <c r="C10131" s="12">
        <v>183.3</v>
      </c>
      <c r="D10131" s="4" t="s">
        <v>5</v>
      </c>
    </row>
    <row r="10132" spans="1:4">
      <c r="A10132" s="5" t="s">
        <v>20223</v>
      </c>
      <c r="B10132" s="6" t="s">
        <v>20224</v>
      </c>
      <c r="C10132" s="12">
        <v>41.6</v>
      </c>
      <c r="D10132" s="4" t="s">
        <v>5</v>
      </c>
    </row>
    <row r="10133" spans="1:4">
      <c r="A10133" s="5" t="s">
        <v>20225</v>
      </c>
      <c r="B10133" s="6" t="s">
        <v>20226</v>
      </c>
      <c r="C10133" s="12">
        <v>55.77</v>
      </c>
      <c r="D10133" s="4" t="s">
        <v>5</v>
      </c>
    </row>
    <row r="10134" spans="1:4">
      <c r="A10134" s="5" t="s">
        <v>20227</v>
      </c>
      <c r="B10134" s="6" t="s">
        <v>20228</v>
      </c>
      <c r="C10134" s="12">
        <v>6.24</v>
      </c>
      <c r="D10134" s="4" t="s">
        <v>5</v>
      </c>
    </row>
    <row r="10135" spans="1:4">
      <c r="A10135" s="5" t="s">
        <v>20229</v>
      </c>
      <c r="B10135" s="6" t="s">
        <v>20230</v>
      </c>
      <c r="C10135" s="12">
        <v>18.59</v>
      </c>
      <c r="D10135" s="4" t="s">
        <v>5</v>
      </c>
    </row>
    <row r="10136" spans="1:4">
      <c r="A10136" s="5" t="s">
        <v>20231</v>
      </c>
      <c r="B10136" s="6" t="s">
        <v>20232</v>
      </c>
      <c r="C10136" s="12">
        <v>11.635</v>
      </c>
      <c r="D10136" s="4" t="s">
        <v>5</v>
      </c>
    </row>
    <row r="10137" spans="1:4">
      <c r="A10137" s="5" t="s">
        <v>20233</v>
      </c>
      <c r="B10137" s="6" t="s">
        <v>20234</v>
      </c>
      <c r="C10137" s="12">
        <v>161.19999999999999</v>
      </c>
      <c r="D10137" s="4" t="s">
        <v>5</v>
      </c>
    </row>
    <row r="10138" spans="1:4">
      <c r="A10138" s="5" t="s">
        <v>20235</v>
      </c>
      <c r="B10138" s="6" t="s">
        <v>20236</v>
      </c>
      <c r="C10138" s="12">
        <v>197.6</v>
      </c>
      <c r="D10138" s="4" t="s">
        <v>5</v>
      </c>
    </row>
    <row r="10139" spans="1:4">
      <c r="A10139" s="5" t="s">
        <v>20237</v>
      </c>
      <c r="B10139" s="6" t="s">
        <v>20238</v>
      </c>
      <c r="C10139" s="12">
        <v>161.19999999999999</v>
      </c>
      <c r="D10139" s="4" t="s">
        <v>5</v>
      </c>
    </row>
    <row r="10140" spans="1:4">
      <c r="A10140" s="5" t="s">
        <v>20239</v>
      </c>
      <c r="B10140" s="6" t="s">
        <v>20240</v>
      </c>
      <c r="C10140" s="12">
        <v>197.6</v>
      </c>
      <c r="D10140" s="4" t="s">
        <v>5</v>
      </c>
    </row>
    <row r="10141" spans="1:4">
      <c r="A10141" s="5" t="s">
        <v>20241</v>
      </c>
      <c r="B10141" s="6" t="s">
        <v>20242</v>
      </c>
      <c r="C10141" s="12">
        <v>161.19999999999999</v>
      </c>
      <c r="D10141" s="4" t="s">
        <v>5</v>
      </c>
    </row>
    <row r="10142" spans="1:4">
      <c r="A10142" s="5" t="s">
        <v>20243</v>
      </c>
      <c r="B10142" s="6" t="s">
        <v>20244</v>
      </c>
      <c r="C10142" s="12">
        <v>197.6</v>
      </c>
      <c r="D10142" s="4" t="s">
        <v>5</v>
      </c>
    </row>
    <row r="10143" spans="1:4">
      <c r="A10143" s="5" t="s">
        <v>20245</v>
      </c>
      <c r="B10143" s="6" t="s">
        <v>20246</v>
      </c>
      <c r="C10143" s="12">
        <v>72.41</v>
      </c>
      <c r="D10143" s="4" t="s">
        <v>5</v>
      </c>
    </row>
    <row r="10144" spans="1:4">
      <c r="A10144" s="5" t="s">
        <v>20247</v>
      </c>
      <c r="B10144" s="6" t="s">
        <v>20248</v>
      </c>
      <c r="C10144" s="12">
        <v>99.32</v>
      </c>
      <c r="D10144" s="4" t="s">
        <v>5</v>
      </c>
    </row>
    <row r="10145" spans="1:4">
      <c r="A10145" s="5" t="s">
        <v>20249</v>
      </c>
      <c r="B10145" s="6" t="s">
        <v>20250</v>
      </c>
      <c r="C10145" s="12">
        <v>471.9</v>
      </c>
      <c r="D10145" s="4" t="s">
        <v>5</v>
      </c>
    </row>
    <row r="10146" spans="1:4">
      <c r="A10146" s="5" t="s">
        <v>20251</v>
      </c>
      <c r="B10146" s="6" t="s">
        <v>20252</v>
      </c>
      <c r="C10146" s="12">
        <v>556.4</v>
      </c>
      <c r="D10146" s="4" t="s">
        <v>5</v>
      </c>
    </row>
    <row r="10147" spans="1:4">
      <c r="A10147" s="5" t="s">
        <v>20253</v>
      </c>
      <c r="B10147" s="6" t="s">
        <v>20254</v>
      </c>
      <c r="C10147" s="12">
        <v>471.9</v>
      </c>
      <c r="D10147" s="4" t="s">
        <v>5</v>
      </c>
    </row>
    <row r="10148" spans="1:4">
      <c r="A10148" s="5" t="s">
        <v>20255</v>
      </c>
      <c r="B10148" s="6" t="s">
        <v>20256</v>
      </c>
      <c r="C10148" s="12">
        <v>556.4</v>
      </c>
      <c r="D10148" s="4" t="s">
        <v>5</v>
      </c>
    </row>
    <row r="10149" spans="1:4">
      <c r="A10149" s="5" t="s">
        <v>20257</v>
      </c>
      <c r="B10149" s="6" t="s">
        <v>20258</v>
      </c>
      <c r="C10149" s="12">
        <v>471.9</v>
      </c>
      <c r="D10149" s="4" t="s">
        <v>5</v>
      </c>
    </row>
    <row r="10150" spans="1:4">
      <c r="A10150" s="5" t="s">
        <v>20259</v>
      </c>
      <c r="B10150" s="6" t="s">
        <v>20260</v>
      </c>
      <c r="C10150" s="12">
        <v>556.4</v>
      </c>
      <c r="D10150" s="4" t="s">
        <v>5</v>
      </c>
    </row>
    <row r="10151" spans="1:4">
      <c r="A10151" s="5" t="s">
        <v>20261</v>
      </c>
      <c r="B10151" s="6" t="s">
        <v>20262</v>
      </c>
      <c r="C10151" s="12">
        <v>111.8</v>
      </c>
      <c r="D10151" s="4" t="s">
        <v>5</v>
      </c>
    </row>
    <row r="10152" spans="1:4">
      <c r="A10152" s="5" t="s">
        <v>20263</v>
      </c>
      <c r="B10152" s="6" t="s">
        <v>20264</v>
      </c>
      <c r="C10152" s="12">
        <v>148.19999999999999</v>
      </c>
      <c r="D10152" s="4" t="s">
        <v>5</v>
      </c>
    </row>
    <row r="10153" spans="1:4">
      <c r="A10153" s="5" t="s">
        <v>20265</v>
      </c>
      <c r="B10153" s="6" t="s">
        <v>20266</v>
      </c>
      <c r="C10153" s="12">
        <v>161.19999999999999</v>
      </c>
      <c r="D10153" s="4" t="s">
        <v>5</v>
      </c>
    </row>
    <row r="10154" spans="1:4">
      <c r="A10154" s="5" t="s">
        <v>20267</v>
      </c>
      <c r="B10154" s="6" t="s">
        <v>20268</v>
      </c>
      <c r="C10154" s="12">
        <v>197.6</v>
      </c>
      <c r="D10154" s="4" t="s">
        <v>5</v>
      </c>
    </row>
    <row r="10155" spans="1:4">
      <c r="A10155" s="5" t="s">
        <v>20269</v>
      </c>
      <c r="B10155" s="6" t="s">
        <v>20270</v>
      </c>
      <c r="C10155" s="12">
        <v>161.19999999999999</v>
      </c>
      <c r="D10155" s="4" t="s">
        <v>5</v>
      </c>
    </row>
    <row r="10156" spans="1:4">
      <c r="A10156" s="5" t="s">
        <v>20271</v>
      </c>
      <c r="B10156" s="6" t="s">
        <v>20272</v>
      </c>
      <c r="C10156" s="12">
        <v>197.6</v>
      </c>
      <c r="D10156" s="4" t="s">
        <v>5</v>
      </c>
    </row>
    <row r="10157" spans="1:4">
      <c r="A10157" s="5" t="s">
        <v>20273</v>
      </c>
      <c r="B10157" s="6" t="s">
        <v>20274</v>
      </c>
      <c r="C10157" s="12">
        <v>161.19999999999999</v>
      </c>
      <c r="D10157" s="4" t="s">
        <v>5</v>
      </c>
    </row>
    <row r="10158" spans="1:4">
      <c r="A10158" s="5" t="s">
        <v>20275</v>
      </c>
      <c r="B10158" s="6" t="s">
        <v>20276</v>
      </c>
      <c r="C10158" s="12">
        <v>197.6</v>
      </c>
      <c r="D10158" s="4" t="s">
        <v>5</v>
      </c>
    </row>
    <row r="10159" spans="1:4">
      <c r="A10159" s="5" t="s">
        <v>20277</v>
      </c>
      <c r="B10159" s="6" t="s">
        <v>20278</v>
      </c>
      <c r="C10159" s="12">
        <v>471.9</v>
      </c>
      <c r="D10159" s="4" t="s">
        <v>5</v>
      </c>
    </row>
    <row r="10160" spans="1:4">
      <c r="A10160" s="5" t="s">
        <v>20279</v>
      </c>
      <c r="B10160" s="6" t="s">
        <v>20280</v>
      </c>
      <c r="C10160" s="12">
        <v>556.4</v>
      </c>
      <c r="D10160" s="4" t="s">
        <v>5</v>
      </c>
    </row>
    <row r="10161" spans="1:4">
      <c r="A10161" s="5" t="s">
        <v>20281</v>
      </c>
      <c r="B10161" s="6" t="s">
        <v>20282</v>
      </c>
      <c r="C10161" s="12">
        <v>471.9</v>
      </c>
      <c r="D10161" s="4" t="s">
        <v>5</v>
      </c>
    </row>
    <row r="10162" spans="1:4">
      <c r="A10162" s="5" t="s">
        <v>20283</v>
      </c>
      <c r="B10162" s="6" t="s">
        <v>20284</v>
      </c>
      <c r="C10162" s="12">
        <v>556.4</v>
      </c>
      <c r="D10162" s="4" t="s">
        <v>5</v>
      </c>
    </row>
    <row r="10163" spans="1:4">
      <c r="A10163" s="5" t="s">
        <v>20285</v>
      </c>
      <c r="B10163" s="6" t="s">
        <v>20286</v>
      </c>
      <c r="C10163" s="12">
        <v>471.9</v>
      </c>
      <c r="D10163" s="4" t="s">
        <v>5</v>
      </c>
    </row>
    <row r="10164" spans="1:4">
      <c r="A10164" s="5" t="s">
        <v>20287</v>
      </c>
      <c r="B10164" s="6" t="s">
        <v>20288</v>
      </c>
      <c r="C10164" s="12">
        <v>556.4</v>
      </c>
      <c r="D10164" s="4" t="s">
        <v>5</v>
      </c>
    </row>
    <row r="10165" spans="1:4">
      <c r="A10165" s="5" t="s">
        <v>20289</v>
      </c>
      <c r="B10165" s="6" t="s">
        <v>20290</v>
      </c>
      <c r="C10165" s="12">
        <v>455</v>
      </c>
      <c r="D10165" s="4" t="s">
        <v>5</v>
      </c>
    </row>
    <row r="10166" spans="1:4">
      <c r="A10166" s="5" t="s">
        <v>20291</v>
      </c>
      <c r="B10166" s="6" t="s">
        <v>20292</v>
      </c>
      <c r="C10166" s="12">
        <v>527.79999999999995</v>
      </c>
      <c r="D10166" s="4" t="s">
        <v>5</v>
      </c>
    </row>
    <row r="10167" spans="1:4">
      <c r="A10167" s="5" t="s">
        <v>20293</v>
      </c>
      <c r="B10167" s="6" t="s">
        <v>20294</v>
      </c>
      <c r="C10167" s="12">
        <v>455</v>
      </c>
      <c r="D10167" s="4" t="s">
        <v>5</v>
      </c>
    </row>
    <row r="10168" spans="1:4">
      <c r="A10168" s="5" t="s">
        <v>20295</v>
      </c>
      <c r="B10168" s="6" t="s">
        <v>20296</v>
      </c>
      <c r="C10168" s="12">
        <v>527.79999999999995</v>
      </c>
      <c r="D10168" s="4" t="s">
        <v>5</v>
      </c>
    </row>
    <row r="10169" spans="1:4">
      <c r="A10169" s="5" t="s">
        <v>20297</v>
      </c>
      <c r="B10169" s="6" t="s">
        <v>20298</v>
      </c>
      <c r="C10169" s="12">
        <v>455</v>
      </c>
      <c r="D10169" s="4" t="s">
        <v>5</v>
      </c>
    </row>
    <row r="10170" spans="1:4">
      <c r="A10170" s="5" t="s">
        <v>20299</v>
      </c>
      <c r="B10170" s="6" t="s">
        <v>20300</v>
      </c>
      <c r="C10170" s="12">
        <v>527.79999999999995</v>
      </c>
      <c r="D10170" s="4" t="s">
        <v>5</v>
      </c>
    </row>
    <row r="10171" spans="1:4">
      <c r="A10171" s="5" t="s">
        <v>20301</v>
      </c>
      <c r="B10171" s="6" t="s">
        <v>20302</v>
      </c>
      <c r="C10171" s="12">
        <v>141.69999999999999</v>
      </c>
      <c r="D10171" s="4" t="s">
        <v>5</v>
      </c>
    </row>
    <row r="10172" spans="1:4">
      <c r="A10172" s="5" t="s">
        <v>20303</v>
      </c>
      <c r="B10172" s="6" t="s">
        <v>20304</v>
      </c>
      <c r="C10172" s="12">
        <v>185.9</v>
      </c>
      <c r="D10172" s="4" t="s">
        <v>5</v>
      </c>
    </row>
    <row r="10173" spans="1:4">
      <c r="A10173" s="5" t="s">
        <v>20305</v>
      </c>
      <c r="B10173" s="6" t="s">
        <v>20306</v>
      </c>
      <c r="C10173" s="12">
        <v>739.7</v>
      </c>
      <c r="D10173" s="4" t="s">
        <v>5</v>
      </c>
    </row>
    <row r="10174" spans="1:4">
      <c r="A10174" s="5" t="s">
        <v>20307</v>
      </c>
      <c r="B10174" s="6" t="s">
        <v>20308</v>
      </c>
      <c r="C10174" s="12">
        <v>906.1</v>
      </c>
      <c r="D10174" s="4" t="s">
        <v>5</v>
      </c>
    </row>
    <row r="10175" spans="1:4">
      <c r="A10175" s="5" t="s">
        <v>20309</v>
      </c>
      <c r="B10175" s="6" t="s">
        <v>20310</v>
      </c>
      <c r="C10175" s="12">
        <v>739.7</v>
      </c>
      <c r="D10175" s="4" t="s">
        <v>5</v>
      </c>
    </row>
    <row r="10176" spans="1:4">
      <c r="A10176" s="5" t="s">
        <v>20311</v>
      </c>
      <c r="B10176" s="6" t="s">
        <v>20312</v>
      </c>
      <c r="C10176" s="12">
        <v>906.1</v>
      </c>
      <c r="D10176" s="4" t="s">
        <v>5</v>
      </c>
    </row>
    <row r="10177" spans="1:4">
      <c r="A10177" s="5" t="s">
        <v>20313</v>
      </c>
      <c r="B10177" s="6" t="s">
        <v>20314</v>
      </c>
      <c r="C10177" s="12">
        <v>739.7</v>
      </c>
      <c r="D10177" s="4" t="s">
        <v>5</v>
      </c>
    </row>
    <row r="10178" spans="1:4">
      <c r="A10178" s="5" t="s">
        <v>20315</v>
      </c>
      <c r="B10178" s="6" t="s">
        <v>20316</v>
      </c>
      <c r="C10178" s="12">
        <v>906.1</v>
      </c>
      <c r="D10178" s="4" t="s">
        <v>5</v>
      </c>
    </row>
    <row r="10179" spans="1:4">
      <c r="A10179" s="5" t="s">
        <v>20317</v>
      </c>
      <c r="B10179" s="6" t="s">
        <v>20318</v>
      </c>
      <c r="C10179" s="12">
        <v>215.8</v>
      </c>
      <c r="D10179" s="4" t="s">
        <v>5</v>
      </c>
    </row>
    <row r="10180" spans="1:4">
      <c r="A10180" s="5" t="s">
        <v>20319</v>
      </c>
      <c r="B10180" s="6" t="s">
        <v>20320</v>
      </c>
      <c r="C10180" s="12">
        <v>284.7</v>
      </c>
      <c r="D10180" s="4" t="s">
        <v>5</v>
      </c>
    </row>
    <row r="10181" spans="1:4">
      <c r="A10181" s="5" t="s">
        <v>20321</v>
      </c>
      <c r="B10181" s="6" t="s">
        <v>20322</v>
      </c>
      <c r="C10181" s="12">
        <v>739.7</v>
      </c>
      <c r="D10181" s="4" t="s">
        <v>5</v>
      </c>
    </row>
    <row r="10182" spans="1:4">
      <c r="A10182" s="5" t="s">
        <v>20323</v>
      </c>
      <c r="B10182" s="6" t="s">
        <v>20324</v>
      </c>
      <c r="C10182" s="12">
        <v>906.1</v>
      </c>
      <c r="D10182" s="4" t="s">
        <v>5</v>
      </c>
    </row>
    <row r="10183" spans="1:4">
      <c r="A10183" s="5" t="s">
        <v>20325</v>
      </c>
      <c r="B10183" s="6" t="s">
        <v>20326</v>
      </c>
      <c r="C10183" s="12">
        <v>739.7</v>
      </c>
      <c r="D10183" s="4" t="s">
        <v>5</v>
      </c>
    </row>
    <row r="10184" spans="1:4">
      <c r="A10184" s="5" t="s">
        <v>20327</v>
      </c>
      <c r="B10184" s="6" t="s">
        <v>20328</v>
      </c>
      <c r="C10184" s="12">
        <v>906.1</v>
      </c>
      <c r="D10184" s="4" t="s">
        <v>5</v>
      </c>
    </row>
    <row r="10185" spans="1:4">
      <c r="A10185" s="5" t="s">
        <v>20329</v>
      </c>
      <c r="B10185" s="6" t="s">
        <v>20330</v>
      </c>
      <c r="C10185" s="12">
        <v>739.7</v>
      </c>
      <c r="D10185" s="4" t="s">
        <v>5</v>
      </c>
    </row>
    <row r="10186" spans="1:4">
      <c r="A10186" s="5" t="s">
        <v>20331</v>
      </c>
      <c r="B10186" s="6" t="s">
        <v>20332</v>
      </c>
      <c r="C10186" s="12">
        <v>906.1</v>
      </c>
      <c r="D10186" s="4" t="s">
        <v>5</v>
      </c>
    </row>
    <row r="10187" spans="1:4">
      <c r="A10187" s="5" t="s">
        <v>20333</v>
      </c>
      <c r="B10187" s="6" t="s">
        <v>20334</v>
      </c>
      <c r="C10187" s="12">
        <v>215.8</v>
      </c>
      <c r="D10187" s="4" t="s">
        <v>5</v>
      </c>
    </row>
    <row r="10188" spans="1:4">
      <c r="A10188" s="5" t="s">
        <v>20335</v>
      </c>
      <c r="B10188" s="6" t="s">
        <v>20336</v>
      </c>
      <c r="C10188" s="12">
        <v>284.7</v>
      </c>
      <c r="D10188" s="4" t="s">
        <v>5</v>
      </c>
    </row>
    <row r="10189" spans="1:4">
      <c r="A10189" s="5" t="s">
        <v>20337</v>
      </c>
      <c r="B10189" s="6" t="s">
        <v>20338</v>
      </c>
      <c r="C10189" s="12">
        <v>739.7</v>
      </c>
      <c r="D10189" s="4" t="s">
        <v>5</v>
      </c>
    </row>
    <row r="10190" spans="1:4">
      <c r="A10190" s="5" t="s">
        <v>20339</v>
      </c>
      <c r="B10190" s="6" t="s">
        <v>20340</v>
      </c>
      <c r="C10190" s="12">
        <v>906.1</v>
      </c>
      <c r="D10190" s="4" t="s">
        <v>5</v>
      </c>
    </row>
    <row r="10191" spans="1:4">
      <c r="A10191" s="5" t="s">
        <v>20341</v>
      </c>
      <c r="B10191" s="6" t="s">
        <v>20342</v>
      </c>
      <c r="C10191" s="12">
        <v>739.7</v>
      </c>
      <c r="D10191" s="4" t="s">
        <v>5</v>
      </c>
    </row>
    <row r="10192" spans="1:4">
      <c r="A10192" s="5" t="s">
        <v>20343</v>
      </c>
      <c r="B10192" s="6" t="s">
        <v>20344</v>
      </c>
      <c r="C10192" s="12">
        <v>906.1</v>
      </c>
      <c r="D10192" s="4" t="s">
        <v>5</v>
      </c>
    </row>
    <row r="10193" spans="1:4">
      <c r="A10193" s="5" t="s">
        <v>20345</v>
      </c>
      <c r="B10193" s="6" t="s">
        <v>20346</v>
      </c>
      <c r="C10193" s="12">
        <v>739.7</v>
      </c>
      <c r="D10193" s="4" t="s">
        <v>5</v>
      </c>
    </row>
    <row r="10194" spans="1:4">
      <c r="A10194" s="5" t="s">
        <v>20347</v>
      </c>
      <c r="B10194" s="6" t="s">
        <v>20348</v>
      </c>
      <c r="C10194" s="12">
        <v>906.1</v>
      </c>
      <c r="D10194" s="4" t="s">
        <v>5</v>
      </c>
    </row>
    <row r="10195" spans="1:4">
      <c r="A10195" s="5" t="s">
        <v>20349</v>
      </c>
      <c r="B10195" s="6" t="s">
        <v>20350</v>
      </c>
      <c r="C10195" s="12">
        <v>215.8</v>
      </c>
      <c r="D10195" s="4" t="s">
        <v>5</v>
      </c>
    </row>
    <row r="10196" spans="1:4">
      <c r="A10196" s="5" t="s">
        <v>20351</v>
      </c>
      <c r="B10196" s="6" t="s">
        <v>20352</v>
      </c>
      <c r="C10196" s="12">
        <v>284.7</v>
      </c>
      <c r="D10196" s="4" t="s">
        <v>5</v>
      </c>
    </row>
    <row r="10197" spans="1:4">
      <c r="A10197" s="5" t="s">
        <v>20353</v>
      </c>
      <c r="B10197" s="6" t="s">
        <v>20354</v>
      </c>
      <c r="C10197" s="12">
        <v>1030.9000000000001</v>
      </c>
      <c r="D10197" s="4" t="s">
        <v>5</v>
      </c>
    </row>
    <row r="10198" spans="1:4">
      <c r="A10198" s="5" t="s">
        <v>20355</v>
      </c>
      <c r="B10198" s="6" t="s">
        <v>20356</v>
      </c>
      <c r="C10198" s="12">
        <v>1300</v>
      </c>
      <c r="D10198" s="4" t="s">
        <v>5</v>
      </c>
    </row>
    <row r="10199" spans="1:4">
      <c r="A10199" s="5" t="s">
        <v>20357</v>
      </c>
      <c r="B10199" s="6" t="s">
        <v>20358</v>
      </c>
      <c r="C10199" s="12">
        <v>1030.9000000000001</v>
      </c>
      <c r="D10199" s="4" t="s">
        <v>5</v>
      </c>
    </row>
    <row r="10200" spans="1:4">
      <c r="A10200" s="5" t="s">
        <v>20359</v>
      </c>
      <c r="B10200" s="6" t="s">
        <v>20360</v>
      </c>
      <c r="C10200" s="12">
        <v>1300</v>
      </c>
      <c r="D10200" s="4" t="s">
        <v>5</v>
      </c>
    </row>
    <row r="10201" spans="1:4">
      <c r="A10201" s="5" t="s">
        <v>20361</v>
      </c>
      <c r="B10201" s="6" t="s">
        <v>20362</v>
      </c>
      <c r="C10201" s="12">
        <v>1030.9000000000001</v>
      </c>
      <c r="D10201" s="4" t="s">
        <v>5</v>
      </c>
    </row>
    <row r="10202" spans="1:4">
      <c r="A10202" s="5" t="s">
        <v>20363</v>
      </c>
      <c r="B10202" s="6" t="s">
        <v>20364</v>
      </c>
      <c r="C10202" s="12">
        <v>1300</v>
      </c>
      <c r="D10202" s="4" t="s">
        <v>5</v>
      </c>
    </row>
    <row r="10203" spans="1:4">
      <c r="A10203" s="5" t="s">
        <v>20365</v>
      </c>
      <c r="B10203" s="6" t="s">
        <v>20366</v>
      </c>
      <c r="C10203" s="12">
        <v>282.10000000000002</v>
      </c>
      <c r="D10203" s="4" t="s">
        <v>5</v>
      </c>
    </row>
    <row r="10204" spans="1:4">
      <c r="A10204" s="5" t="s">
        <v>20367</v>
      </c>
      <c r="B10204" s="6" t="s">
        <v>20368</v>
      </c>
      <c r="C10204" s="12">
        <v>369.2</v>
      </c>
      <c r="D10204" s="4" t="s">
        <v>5</v>
      </c>
    </row>
    <row r="10205" spans="1:4">
      <c r="A10205" s="5" t="s">
        <v>20369</v>
      </c>
      <c r="B10205" s="6" t="s">
        <v>20370</v>
      </c>
      <c r="C10205" s="12">
        <v>120.12</v>
      </c>
      <c r="D10205" s="4" t="s">
        <v>5</v>
      </c>
    </row>
    <row r="10206" spans="1:4">
      <c r="A10206" s="5" t="s">
        <v>20371</v>
      </c>
      <c r="B10206" s="6" t="s">
        <v>20372</v>
      </c>
      <c r="C10206" s="12">
        <v>120.12</v>
      </c>
      <c r="D10206" s="4" t="s">
        <v>5</v>
      </c>
    </row>
    <row r="10207" spans="1:4">
      <c r="A10207" s="5" t="s">
        <v>20373</v>
      </c>
      <c r="B10207" s="6" t="s">
        <v>20374</v>
      </c>
      <c r="C10207" s="12">
        <v>120.12</v>
      </c>
      <c r="D10207" s="4" t="s">
        <v>5</v>
      </c>
    </row>
    <row r="10208" spans="1:4">
      <c r="A10208" s="5" t="s">
        <v>20375</v>
      </c>
      <c r="B10208" s="6" t="s">
        <v>20376</v>
      </c>
      <c r="C10208" s="12">
        <v>120.12</v>
      </c>
      <c r="D10208" s="4" t="s">
        <v>5</v>
      </c>
    </row>
    <row r="10209" spans="1:4">
      <c r="A10209" s="5" t="s">
        <v>20377</v>
      </c>
      <c r="B10209" s="6" t="s">
        <v>20378</v>
      </c>
      <c r="C10209" s="12">
        <v>120.12</v>
      </c>
      <c r="D10209" s="4" t="s">
        <v>5</v>
      </c>
    </row>
    <row r="10210" spans="1:4">
      <c r="A10210" s="5" t="s">
        <v>20379</v>
      </c>
      <c r="B10210" s="6" t="s">
        <v>20380</v>
      </c>
      <c r="C10210" s="12">
        <v>120.12</v>
      </c>
      <c r="D10210" s="4" t="s">
        <v>5</v>
      </c>
    </row>
    <row r="10211" spans="1:4">
      <c r="A10211" s="5" t="s">
        <v>20381</v>
      </c>
      <c r="B10211" s="6" t="s">
        <v>20382</v>
      </c>
      <c r="C10211" s="12">
        <v>120.12</v>
      </c>
      <c r="D10211" s="4" t="s">
        <v>5</v>
      </c>
    </row>
    <row r="10212" spans="1:4">
      <c r="A10212" s="5" t="s">
        <v>20383</v>
      </c>
      <c r="B10212" s="6" t="s">
        <v>20384</v>
      </c>
      <c r="C10212" s="12">
        <v>120.12</v>
      </c>
      <c r="D10212" s="4" t="s">
        <v>5</v>
      </c>
    </row>
    <row r="10213" spans="1:4">
      <c r="A10213" s="5" t="s">
        <v>20385</v>
      </c>
      <c r="B10213" s="6" t="s">
        <v>20386</v>
      </c>
      <c r="C10213" s="12">
        <v>152.1</v>
      </c>
      <c r="D10213" s="4" t="s">
        <v>5</v>
      </c>
    </row>
    <row r="10214" spans="1:4">
      <c r="A10214" s="5" t="s">
        <v>20387</v>
      </c>
      <c r="B10214" s="6" t="s">
        <v>20388</v>
      </c>
      <c r="C10214" s="12">
        <v>152.1</v>
      </c>
      <c r="D10214" s="4" t="s">
        <v>5</v>
      </c>
    </row>
    <row r="10215" spans="1:4">
      <c r="A10215" s="5" t="s">
        <v>20389</v>
      </c>
      <c r="B10215" s="6" t="s">
        <v>20390</v>
      </c>
      <c r="C10215" s="12">
        <v>152.1</v>
      </c>
      <c r="D10215" s="4" t="s">
        <v>5</v>
      </c>
    </row>
    <row r="10216" spans="1:4">
      <c r="A10216" s="5" t="s">
        <v>20391</v>
      </c>
      <c r="B10216" s="6" t="s">
        <v>20392</v>
      </c>
      <c r="C10216" s="12">
        <v>152.1</v>
      </c>
      <c r="D10216" s="4" t="s">
        <v>5</v>
      </c>
    </row>
    <row r="10217" spans="1:4">
      <c r="A10217" s="5" t="s">
        <v>20393</v>
      </c>
      <c r="B10217" s="6" t="s">
        <v>20394</v>
      </c>
      <c r="C10217" s="12">
        <v>152.1</v>
      </c>
      <c r="D10217" s="4" t="s">
        <v>5</v>
      </c>
    </row>
    <row r="10218" spans="1:4">
      <c r="A10218" s="5" t="s">
        <v>20395</v>
      </c>
      <c r="B10218" s="6" t="s">
        <v>20396</v>
      </c>
      <c r="C10218" s="12">
        <v>152.1</v>
      </c>
      <c r="D10218" s="4" t="s">
        <v>5</v>
      </c>
    </row>
    <row r="10219" spans="1:4">
      <c r="A10219" s="5" t="s">
        <v>20397</v>
      </c>
      <c r="B10219" s="6" t="s">
        <v>20398</v>
      </c>
      <c r="C10219" s="12">
        <v>152.1</v>
      </c>
      <c r="D10219" s="4" t="s">
        <v>5</v>
      </c>
    </row>
    <row r="10220" spans="1:4">
      <c r="A10220" s="5" t="s">
        <v>20399</v>
      </c>
      <c r="B10220" s="6" t="s">
        <v>20400</v>
      </c>
      <c r="C10220" s="12">
        <v>152.1</v>
      </c>
      <c r="D10220" s="4" t="s">
        <v>5</v>
      </c>
    </row>
    <row r="10221" spans="1:4">
      <c r="A10221" s="5" t="s">
        <v>20401</v>
      </c>
      <c r="B10221" s="6" t="s">
        <v>20402</v>
      </c>
      <c r="C10221" s="12">
        <v>327.60000000000002</v>
      </c>
      <c r="D10221" s="4" t="s">
        <v>5</v>
      </c>
    </row>
    <row r="10222" spans="1:4">
      <c r="A10222" s="5" t="s">
        <v>20403</v>
      </c>
      <c r="B10222" s="6" t="s">
        <v>20404</v>
      </c>
      <c r="C10222" s="12">
        <v>361.4</v>
      </c>
      <c r="D10222" s="4" t="s">
        <v>5</v>
      </c>
    </row>
    <row r="10223" spans="1:4">
      <c r="A10223" s="5" t="s">
        <v>20405</v>
      </c>
      <c r="B10223" s="6" t="s">
        <v>20406</v>
      </c>
      <c r="C10223" s="12">
        <v>152.1</v>
      </c>
      <c r="D10223" s="4" t="s">
        <v>5</v>
      </c>
    </row>
    <row r="10224" spans="1:4">
      <c r="A10224" s="5" t="s">
        <v>20407</v>
      </c>
      <c r="B10224" s="6" t="s">
        <v>20408</v>
      </c>
      <c r="C10224" s="12">
        <v>152.1</v>
      </c>
      <c r="D10224" s="4" t="s">
        <v>5</v>
      </c>
    </row>
    <row r="10225" spans="1:4">
      <c r="A10225" s="5" t="s">
        <v>20409</v>
      </c>
      <c r="B10225" s="6" t="s">
        <v>20410</v>
      </c>
      <c r="C10225" s="12">
        <v>152.1</v>
      </c>
      <c r="D10225" s="4" t="s">
        <v>5</v>
      </c>
    </row>
    <row r="10226" spans="1:4">
      <c r="A10226" s="5" t="s">
        <v>20411</v>
      </c>
      <c r="B10226" s="6" t="s">
        <v>20412</v>
      </c>
      <c r="C10226" s="12">
        <v>152.1</v>
      </c>
      <c r="D10226" s="4" t="s">
        <v>5</v>
      </c>
    </row>
    <row r="10227" spans="1:4">
      <c r="A10227" s="5" t="s">
        <v>20413</v>
      </c>
      <c r="B10227" s="6" t="s">
        <v>20414</v>
      </c>
      <c r="C10227" s="12">
        <v>152.1</v>
      </c>
      <c r="D10227" s="4" t="s">
        <v>5</v>
      </c>
    </row>
    <row r="10228" spans="1:4">
      <c r="A10228" s="5" t="s">
        <v>20415</v>
      </c>
      <c r="B10228" s="6" t="s">
        <v>20416</v>
      </c>
      <c r="C10228" s="12">
        <v>152.1</v>
      </c>
      <c r="D10228" s="4" t="s">
        <v>5</v>
      </c>
    </row>
    <row r="10229" spans="1:4">
      <c r="A10229" s="5" t="s">
        <v>20417</v>
      </c>
      <c r="B10229" s="6" t="s">
        <v>20418</v>
      </c>
      <c r="C10229" s="12">
        <v>152.1</v>
      </c>
      <c r="D10229" s="4" t="s">
        <v>5</v>
      </c>
    </row>
    <row r="10230" spans="1:4">
      <c r="A10230" s="5" t="s">
        <v>20419</v>
      </c>
      <c r="B10230" s="6" t="s">
        <v>20420</v>
      </c>
      <c r="C10230" s="12">
        <v>152.1</v>
      </c>
      <c r="D10230" s="4" t="s">
        <v>5</v>
      </c>
    </row>
    <row r="10231" spans="1:4">
      <c r="A10231" s="5" t="s">
        <v>20421</v>
      </c>
      <c r="B10231" s="6" t="s">
        <v>20422</v>
      </c>
      <c r="C10231" s="12">
        <v>152.1</v>
      </c>
      <c r="D10231" s="4" t="s">
        <v>5</v>
      </c>
    </row>
    <row r="10232" spans="1:4">
      <c r="A10232" s="5" t="s">
        <v>20423</v>
      </c>
      <c r="B10232" s="6" t="s">
        <v>20424</v>
      </c>
      <c r="C10232" s="12">
        <v>152.1</v>
      </c>
      <c r="D10232" s="4" t="s">
        <v>5</v>
      </c>
    </row>
    <row r="10233" spans="1:4">
      <c r="A10233" s="5" t="s">
        <v>20425</v>
      </c>
      <c r="B10233" s="6" t="s">
        <v>20426</v>
      </c>
      <c r="C10233" s="12">
        <v>152.1</v>
      </c>
      <c r="D10233" s="4" t="s">
        <v>5</v>
      </c>
    </row>
    <row r="10234" spans="1:4">
      <c r="A10234" s="5" t="s">
        <v>20427</v>
      </c>
      <c r="B10234" s="6" t="s">
        <v>20428</v>
      </c>
      <c r="C10234" s="12">
        <v>152.1</v>
      </c>
      <c r="D10234" s="4" t="s">
        <v>5</v>
      </c>
    </row>
    <row r="10235" spans="1:4">
      <c r="A10235" s="5" t="s">
        <v>20429</v>
      </c>
      <c r="B10235" s="6" t="s">
        <v>20430</v>
      </c>
      <c r="C10235" s="12">
        <v>187.2</v>
      </c>
      <c r="D10235" s="4" t="s">
        <v>5</v>
      </c>
    </row>
    <row r="10236" spans="1:4">
      <c r="A10236" s="5" t="s">
        <v>20431</v>
      </c>
      <c r="B10236" s="6" t="s">
        <v>20432</v>
      </c>
      <c r="C10236" s="12">
        <v>187.2</v>
      </c>
      <c r="D10236" s="4" t="s">
        <v>5</v>
      </c>
    </row>
    <row r="10237" spans="1:4">
      <c r="A10237" s="5" t="s">
        <v>20433</v>
      </c>
      <c r="B10237" s="6" t="s">
        <v>20434</v>
      </c>
      <c r="C10237" s="12">
        <v>187.2</v>
      </c>
      <c r="D10237" s="4" t="s">
        <v>5</v>
      </c>
    </row>
    <row r="10238" spans="1:4">
      <c r="A10238" s="5" t="s">
        <v>20435</v>
      </c>
      <c r="B10238" s="6" t="s">
        <v>20436</v>
      </c>
      <c r="C10238" s="12">
        <v>187.2</v>
      </c>
      <c r="D10238" s="4" t="s">
        <v>5</v>
      </c>
    </row>
    <row r="10239" spans="1:4">
      <c r="A10239" s="5" t="s">
        <v>20437</v>
      </c>
      <c r="B10239" s="6" t="s">
        <v>20438</v>
      </c>
      <c r="C10239" s="12">
        <v>187.2</v>
      </c>
      <c r="D10239" s="4" t="s">
        <v>5</v>
      </c>
    </row>
    <row r="10240" spans="1:4">
      <c r="A10240" s="5" t="s">
        <v>20439</v>
      </c>
      <c r="B10240" s="6" t="s">
        <v>20440</v>
      </c>
      <c r="C10240" s="12">
        <v>187.2</v>
      </c>
      <c r="D10240" s="4" t="s">
        <v>5</v>
      </c>
    </row>
    <row r="10241" spans="1:4">
      <c r="A10241" s="5" t="s">
        <v>20441</v>
      </c>
      <c r="B10241" s="6" t="s">
        <v>20442</v>
      </c>
      <c r="C10241" s="12">
        <v>187.2</v>
      </c>
      <c r="D10241" s="4" t="s">
        <v>5</v>
      </c>
    </row>
    <row r="10242" spans="1:4">
      <c r="A10242" s="5" t="s">
        <v>20443</v>
      </c>
      <c r="B10242" s="6" t="s">
        <v>20444</v>
      </c>
      <c r="C10242" s="12">
        <v>187.2</v>
      </c>
      <c r="D10242" s="4" t="s">
        <v>5</v>
      </c>
    </row>
    <row r="10243" spans="1:4">
      <c r="A10243" s="5" t="s">
        <v>20445</v>
      </c>
      <c r="B10243" s="6" t="s">
        <v>20446</v>
      </c>
      <c r="C10243" s="12">
        <v>187.2</v>
      </c>
      <c r="D10243" s="4" t="s">
        <v>5</v>
      </c>
    </row>
    <row r="10244" spans="1:4">
      <c r="A10244" s="5" t="s">
        <v>20447</v>
      </c>
      <c r="B10244" s="6" t="s">
        <v>20448</v>
      </c>
      <c r="C10244" s="12">
        <v>187.2</v>
      </c>
      <c r="D10244" s="4" t="s">
        <v>5</v>
      </c>
    </row>
    <row r="10245" spans="1:4">
      <c r="A10245" s="5" t="s">
        <v>20449</v>
      </c>
      <c r="B10245" s="6" t="s">
        <v>20450</v>
      </c>
      <c r="C10245" s="12">
        <v>187.2</v>
      </c>
      <c r="D10245" s="4" t="s">
        <v>5</v>
      </c>
    </row>
    <row r="10246" spans="1:4">
      <c r="A10246" s="5" t="s">
        <v>20451</v>
      </c>
      <c r="B10246" s="6" t="s">
        <v>20452</v>
      </c>
      <c r="C10246" s="12">
        <v>187.2</v>
      </c>
      <c r="D10246" s="4" t="s">
        <v>5</v>
      </c>
    </row>
    <row r="10247" spans="1:4">
      <c r="A10247" s="5" t="s">
        <v>20453</v>
      </c>
      <c r="B10247" s="6" t="s">
        <v>20454</v>
      </c>
      <c r="C10247" s="12">
        <v>41.6</v>
      </c>
      <c r="D10247" s="4" t="s">
        <v>5</v>
      </c>
    </row>
    <row r="10248" spans="1:4">
      <c r="A10248" s="5" t="s">
        <v>20455</v>
      </c>
      <c r="B10248" s="6" t="s">
        <v>20456</v>
      </c>
      <c r="C10248" s="12">
        <v>37.31</v>
      </c>
      <c r="D10248" s="4" t="s">
        <v>5</v>
      </c>
    </row>
    <row r="10249" spans="1:4">
      <c r="A10249" s="5" t="s">
        <v>20457</v>
      </c>
      <c r="B10249" s="6" t="s">
        <v>20458</v>
      </c>
      <c r="C10249" s="12">
        <v>41.6</v>
      </c>
      <c r="D10249" s="4" t="s">
        <v>5</v>
      </c>
    </row>
    <row r="10250" spans="1:4">
      <c r="A10250" s="5" t="s">
        <v>20459</v>
      </c>
      <c r="B10250" s="6" t="s">
        <v>20460</v>
      </c>
      <c r="C10250" s="12">
        <v>111.8</v>
      </c>
      <c r="D10250" s="4" t="s">
        <v>5</v>
      </c>
    </row>
    <row r="10251" spans="1:4">
      <c r="A10251" s="5" t="s">
        <v>20461</v>
      </c>
      <c r="B10251" s="6" t="s">
        <v>20462</v>
      </c>
      <c r="C10251" s="12">
        <v>31.2</v>
      </c>
      <c r="D10251" s="4" t="s">
        <v>5</v>
      </c>
    </row>
    <row r="10252" spans="1:4">
      <c r="A10252" s="5" t="s">
        <v>20463</v>
      </c>
      <c r="B10252" s="6" t="s">
        <v>20464</v>
      </c>
      <c r="C10252" s="12">
        <v>47.71</v>
      </c>
      <c r="D10252" s="4" t="s">
        <v>5</v>
      </c>
    </row>
    <row r="10253" spans="1:4">
      <c r="A10253" s="5" t="s">
        <v>20465</v>
      </c>
      <c r="B10253" s="6" t="s">
        <v>20466</v>
      </c>
      <c r="C10253" s="12">
        <v>107.64</v>
      </c>
      <c r="D10253" s="4" t="s">
        <v>5</v>
      </c>
    </row>
    <row r="10254" spans="1:4">
      <c r="A10254" s="5" t="s">
        <v>20467</v>
      </c>
      <c r="B10254" s="6" t="s">
        <v>20468</v>
      </c>
      <c r="C10254" s="12">
        <v>51.74</v>
      </c>
      <c r="D10254" s="4" t="s">
        <v>5</v>
      </c>
    </row>
    <row r="10255" spans="1:4">
      <c r="A10255" s="5" t="s">
        <v>20469</v>
      </c>
      <c r="B10255" s="6" t="s">
        <v>20470</v>
      </c>
      <c r="C10255" s="12">
        <v>117.78</v>
      </c>
      <c r="D10255" s="4" t="s">
        <v>5</v>
      </c>
    </row>
    <row r="10256" spans="1:4">
      <c r="A10256" s="5" t="s">
        <v>20471</v>
      </c>
      <c r="B10256" s="6" t="s">
        <v>20472</v>
      </c>
      <c r="C10256" s="12">
        <v>183.3</v>
      </c>
      <c r="D10256" s="4" t="s">
        <v>5</v>
      </c>
    </row>
    <row r="10257" spans="1:4">
      <c r="A10257" s="5" t="s">
        <v>20473</v>
      </c>
      <c r="B10257" s="6" t="s">
        <v>20474</v>
      </c>
      <c r="C10257" s="12">
        <v>58.11</v>
      </c>
      <c r="D10257" s="4" t="s">
        <v>5</v>
      </c>
    </row>
    <row r="10258" spans="1:4">
      <c r="A10258" s="5" t="s">
        <v>20475</v>
      </c>
      <c r="B10258" s="6" t="s">
        <v>20476</v>
      </c>
      <c r="C10258" s="12">
        <v>107.64</v>
      </c>
      <c r="D10258" s="4" t="s">
        <v>5</v>
      </c>
    </row>
    <row r="10259" spans="1:4">
      <c r="A10259" s="5" t="s">
        <v>20477</v>
      </c>
      <c r="B10259" s="6" t="s">
        <v>20478</v>
      </c>
      <c r="C10259" s="12">
        <v>62.14</v>
      </c>
      <c r="D10259" s="4" t="s">
        <v>5</v>
      </c>
    </row>
    <row r="10260" spans="1:4">
      <c r="A10260" s="5" t="s">
        <v>20479</v>
      </c>
      <c r="B10260" s="6" t="s">
        <v>20480</v>
      </c>
      <c r="C10260" s="12">
        <v>140.4</v>
      </c>
      <c r="D10260" s="4" t="s">
        <v>5</v>
      </c>
    </row>
    <row r="10261" spans="1:4">
      <c r="A10261" s="5" t="s">
        <v>20481</v>
      </c>
      <c r="B10261" s="6" t="s">
        <v>20482</v>
      </c>
      <c r="C10261" s="12">
        <v>217.1</v>
      </c>
      <c r="D10261" s="4" t="s">
        <v>5</v>
      </c>
    </row>
    <row r="10262" spans="1:4">
      <c r="A10262" s="5" t="s">
        <v>20483</v>
      </c>
      <c r="B10262" s="6" t="s">
        <v>20484</v>
      </c>
      <c r="C10262" s="12">
        <v>41.6</v>
      </c>
      <c r="D10262" s="4" t="s">
        <v>5</v>
      </c>
    </row>
    <row r="10263" spans="1:4">
      <c r="A10263" s="5" t="s">
        <v>20485</v>
      </c>
      <c r="B10263" s="6" t="s">
        <v>20486</v>
      </c>
      <c r="C10263" s="12">
        <v>37.31</v>
      </c>
      <c r="D10263" s="4" t="s">
        <v>5</v>
      </c>
    </row>
    <row r="10264" spans="1:4">
      <c r="A10264" s="5" t="s">
        <v>20487</v>
      </c>
      <c r="B10264" s="6" t="s">
        <v>20488</v>
      </c>
      <c r="C10264" s="12">
        <v>41.6</v>
      </c>
      <c r="D10264" s="4" t="s">
        <v>5</v>
      </c>
    </row>
    <row r="10265" spans="1:4">
      <c r="A10265" s="5" t="s">
        <v>20489</v>
      </c>
      <c r="B10265" s="6" t="s">
        <v>20490</v>
      </c>
      <c r="C10265" s="12">
        <v>111.8</v>
      </c>
      <c r="D10265" s="4" t="s">
        <v>5</v>
      </c>
    </row>
    <row r="10266" spans="1:4">
      <c r="A10266" s="5" t="s">
        <v>20461</v>
      </c>
      <c r="B10266" s="6" t="s">
        <v>20491</v>
      </c>
      <c r="C10266" s="12">
        <v>47.71</v>
      </c>
      <c r="D10266" s="4" t="s">
        <v>5</v>
      </c>
    </row>
    <row r="10267" spans="1:4">
      <c r="A10267" s="5" t="s">
        <v>20492</v>
      </c>
      <c r="B10267" s="6" t="s">
        <v>20493</v>
      </c>
      <c r="C10267" s="12">
        <v>629.20000000000005</v>
      </c>
      <c r="D10267" s="4" t="s">
        <v>5</v>
      </c>
    </row>
    <row r="10268" spans="1:4">
      <c r="A10268" s="5" t="s">
        <v>20494</v>
      </c>
      <c r="B10268" s="6" t="s">
        <v>20495</v>
      </c>
      <c r="C10268" s="12">
        <v>629.20000000000005</v>
      </c>
      <c r="D10268" s="4" t="s">
        <v>5</v>
      </c>
    </row>
    <row r="10269" spans="1:4">
      <c r="A10269" s="5" t="s">
        <v>20496</v>
      </c>
      <c r="B10269" s="6" t="s">
        <v>20497</v>
      </c>
      <c r="C10269" s="12">
        <v>629.20000000000005</v>
      </c>
      <c r="D10269" s="4" t="s">
        <v>5</v>
      </c>
    </row>
    <row r="10270" spans="1:4">
      <c r="A10270" s="5" t="s">
        <v>20498</v>
      </c>
      <c r="B10270" s="6" t="s">
        <v>20499</v>
      </c>
      <c r="C10270" s="12">
        <v>629.20000000000005</v>
      </c>
      <c r="D10270" s="4" t="s">
        <v>5</v>
      </c>
    </row>
    <row r="10271" spans="1:4">
      <c r="A10271" s="5" t="s">
        <v>20500</v>
      </c>
      <c r="B10271" s="6" t="s">
        <v>20501</v>
      </c>
      <c r="C10271" s="12">
        <v>629.20000000000005</v>
      </c>
      <c r="D10271" s="4" t="s">
        <v>5</v>
      </c>
    </row>
    <row r="10272" spans="1:4">
      <c r="A10272" s="5" t="s">
        <v>20502</v>
      </c>
      <c r="B10272" s="6" t="s">
        <v>20503</v>
      </c>
      <c r="C10272" s="12">
        <v>629.20000000000005</v>
      </c>
      <c r="D10272" s="4" t="s">
        <v>5</v>
      </c>
    </row>
    <row r="10273" spans="1:4">
      <c r="A10273" s="5" t="s">
        <v>20504</v>
      </c>
      <c r="B10273" s="6" t="s">
        <v>20505</v>
      </c>
      <c r="C10273" s="12">
        <v>1573</v>
      </c>
      <c r="D10273" s="4" t="s">
        <v>5</v>
      </c>
    </row>
    <row r="10274" spans="1:4">
      <c r="A10274" s="5" t="s">
        <v>20506</v>
      </c>
      <c r="B10274" s="6" t="s">
        <v>20507</v>
      </c>
      <c r="C10274" s="12">
        <v>1573</v>
      </c>
      <c r="D10274" s="4" t="s">
        <v>5</v>
      </c>
    </row>
    <row r="10275" spans="1:4">
      <c r="A10275" s="5" t="s">
        <v>20508</v>
      </c>
      <c r="B10275" s="6" t="s">
        <v>20509</v>
      </c>
      <c r="C10275" s="12">
        <v>1573</v>
      </c>
      <c r="D10275" s="4" t="s">
        <v>5</v>
      </c>
    </row>
    <row r="10276" spans="1:4">
      <c r="A10276" s="5" t="s">
        <v>20510</v>
      </c>
      <c r="B10276" s="6" t="s">
        <v>20511</v>
      </c>
      <c r="C10276" s="12">
        <v>1573</v>
      </c>
      <c r="D10276" s="4" t="s">
        <v>5</v>
      </c>
    </row>
    <row r="10277" spans="1:4">
      <c r="A10277" s="5" t="s">
        <v>20512</v>
      </c>
      <c r="B10277" s="6" t="s">
        <v>20513</v>
      </c>
      <c r="C10277" s="12">
        <v>1573</v>
      </c>
      <c r="D10277" s="4" t="s">
        <v>5</v>
      </c>
    </row>
    <row r="10278" spans="1:4">
      <c r="A10278" s="5" t="s">
        <v>20514</v>
      </c>
      <c r="B10278" s="6" t="s">
        <v>20515</v>
      </c>
      <c r="C10278" s="12">
        <v>1573</v>
      </c>
      <c r="D10278" s="4" t="s">
        <v>5</v>
      </c>
    </row>
    <row r="10279" spans="1:4">
      <c r="A10279" s="5" t="s">
        <v>20516</v>
      </c>
      <c r="B10279" s="6" t="s">
        <v>20517</v>
      </c>
      <c r="C10279" s="12">
        <v>1573</v>
      </c>
      <c r="D10279" s="4" t="s">
        <v>5</v>
      </c>
    </row>
    <row r="10280" spans="1:4">
      <c r="A10280" s="5" t="s">
        <v>20518</v>
      </c>
      <c r="B10280" s="6" t="s">
        <v>20519</v>
      </c>
      <c r="C10280" s="12">
        <v>1573</v>
      </c>
      <c r="D10280" s="4" t="s">
        <v>5</v>
      </c>
    </row>
    <row r="10281" spans="1:4">
      <c r="A10281" s="5" t="s">
        <v>20520</v>
      </c>
      <c r="B10281" s="6" t="s">
        <v>20521</v>
      </c>
      <c r="C10281" s="12">
        <v>1573</v>
      </c>
      <c r="D10281" s="4" t="s">
        <v>5</v>
      </c>
    </row>
    <row r="10282" spans="1:4">
      <c r="A10282" s="5" t="s">
        <v>20522</v>
      </c>
      <c r="B10282" s="6" t="s">
        <v>20523</v>
      </c>
      <c r="C10282" s="12">
        <v>1573</v>
      </c>
      <c r="D10282" s="4" t="s">
        <v>5</v>
      </c>
    </row>
    <row r="10283" spans="1:4">
      <c r="A10283" s="5" t="s">
        <v>20524</v>
      </c>
      <c r="B10283" s="6" t="s">
        <v>20525</v>
      </c>
      <c r="C10283" s="12">
        <v>1573</v>
      </c>
      <c r="D10283" s="4" t="s">
        <v>5</v>
      </c>
    </row>
    <row r="10284" spans="1:4">
      <c r="A10284" s="5" t="s">
        <v>20526</v>
      </c>
      <c r="B10284" s="6" t="s">
        <v>20527</v>
      </c>
      <c r="C10284" s="12">
        <v>1573</v>
      </c>
      <c r="D10284" s="4" t="s">
        <v>5</v>
      </c>
    </row>
    <row r="10285" spans="1:4">
      <c r="A10285" s="5" t="s">
        <v>20528</v>
      </c>
      <c r="B10285" s="6" t="s">
        <v>20529</v>
      </c>
      <c r="C10285" s="12">
        <v>1573</v>
      </c>
      <c r="D10285" s="4" t="s">
        <v>5</v>
      </c>
    </row>
    <row r="10286" spans="1:4">
      <c r="A10286" s="5" t="s">
        <v>20530</v>
      </c>
      <c r="B10286" s="6" t="s">
        <v>20531</v>
      </c>
      <c r="C10286" s="12">
        <v>1573</v>
      </c>
      <c r="D10286" s="4" t="s">
        <v>5</v>
      </c>
    </row>
    <row r="10287" spans="1:4">
      <c r="A10287" s="5" t="s">
        <v>20532</v>
      </c>
      <c r="B10287" s="6" t="s">
        <v>20533</v>
      </c>
      <c r="C10287" s="12">
        <v>41.6</v>
      </c>
      <c r="D10287" s="4" t="s">
        <v>5</v>
      </c>
    </row>
    <row r="10288" spans="1:4">
      <c r="A10288" s="5" t="s">
        <v>20534</v>
      </c>
      <c r="B10288" s="6" t="s">
        <v>20535</v>
      </c>
      <c r="C10288" s="12">
        <v>37.31</v>
      </c>
      <c r="D10288" s="4" t="s">
        <v>5</v>
      </c>
    </row>
    <row r="10289" spans="1:4">
      <c r="A10289" s="5" t="s">
        <v>20536</v>
      </c>
      <c r="B10289" s="6" t="s">
        <v>20537</v>
      </c>
      <c r="C10289" s="12">
        <v>41.6</v>
      </c>
      <c r="D10289" s="4" t="s">
        <v>5</v>
      </c>
    </row>
    <row r="10290" spans="1:4">
      <c r="A10290" s="5" t="s">
        <v>20538</v>
      </c>
      <c r="B10290" s="6" t="s">
        <v>20539</v>
      </c>
      <c r="C10290" s="12">
        <v>111.8</v>
      </c>
      <c r="D10290" s="4" t="s">
        <v>5</v>
      </c>
    </row>
    <row r="10291" spans="1:4">
      <c r="A10291" s="5" t="s">
        <v>20540</v>
      </c>
      <c r="B10291" s="6" t="s">
        <v>20541</v>
      </c>
      <c r="C10291" s="12">
        <v>74.75</v>
      </c>
      <c r="D10291" s="4" t="s">
        <v>5</v>
      </c>
    </row>
    <row r="10292" spans="1:4">
      <c r="A10292" s="5" t="s">
        <v>20542</v>
      </c>
      <c r="B10292" s="6" t="s">
        <v>20543</v>
      </c>
      <c r="C10292" s="12">
        <v>74.75</v>
      </c>
      <c r="D10292" s="4" t="s">
        <v>5</v>
      </c>
    </row>
    <row r="10293" spans="1:4">
      <c r="A10293" s="5" t="s">
        <v>20544</v>
      </c>
      <c r="B10293" s="6" t="s">
        <v>20545</v>
      </c>
      <c r="C10293" s="12">
        <v>74.75</v>
      </c>
      <c r="D10293" s="4" t="s">
        <v>5</v>
      </c>
    </row>
    <row r="10294" spans="1:4">
      <c r="A10294" s="5" t="s">
        <v>20546</v>
      </c>
      <c r="B10294" s="6" t="s">
        <v>20547</v>
      </c>
      <c r="C10294" s="12">
        <v>74.75</v>
      </c>
      <c r="D10294" s="4" t="s">
        <v>5</v>
      </c>
    </row>
    <row r="10295" spans="1:4">
      <c r="A10295" s="5" t="s">
        <v>20548</v>
      </c>
      <c r="B10295" s="6" t="s">
        <v>20549</v>
      </c>
      <c r="C10295" s="12">
        <v>107.64</v>
      </c>
      <c r="D10295" s="4" t="s">
        <v>5</v>
      </c>
    </row>
    <row r="10296" spans="1:4">
      <c r="A10296" s="5" t="s">
        <v>20550</v>
      </c>
      <c r="B10296" s="6" t="s">
        <v>20551</v>
      </c>
      <c r="C10296" s="12">
        <v>107.64</v>
      </c>
      <c r="D10296" s="4" t="s">
        <v>5</v>
      </c>
    </row>
    <row r="10297" spans="1:4">
      <c r="A10297" s="5" t="s">
        <v>20552</v>
      </c>
      <c r="B10297" s="6" t="s">
        <v>20553</v>
      </c>
      <c r="C10297" s="12">
        <v>107.64</v>
      </c>
      <c r="D10297" s="4" t="s">
        <v>5</v>
      </c>
    </row>
    <row r="10298" spans="1:4">
      <c r="A10298" s="5" t="s">
        <v>20554</v>
      </c>
      <c r="B10298" s="6" t="s">
        <v>20555</v>
      </c>
      <c r="C10298" s="12">
        <v>107.64</v>
      </c>
      <c r="D10298" s="4" t="s">
        <v>5</v>
      </c>
    </row>
    <row r="10299" spans="1:4">
      <c r="A10299" s="5" t="s">
        <v>20556</v>
      </c>
      <c r="B10299" s="6" t="s">
        <v>20557</v>
      </c>
      <c r="C10299" s="12">
        <v>107.64</v>
      </c>
      <c r="D10299" s="4" t="s">
        <v>5</v>
      </c>
    </row>
    <row r="10300" spans="1:4">
      <c r="A10300" s="5" t="s">
        <v>20558</v>
      </c>
      <c r="B10300" s="6" t="s">
        <v>20559</v>
      </c>
      <c r="C10300" s="12">
        <v>107.64</v>
      </c>
      <c r="D10300" s="4" t="s">
        <v>5</v>
      </c>
    </row>
    <row r="10301" spans="1:4">
      <c r="A10301" s="5" t="s">
        <v>20560</v>
      </c>
      <c r="B10301" s="6" t="s">
        <v>20561</v>
      </c>
      <c r="C10301" s="12">
        <v>103.35</v>
      </c>
      <c r="D10301" s="4" t="s">
        <v>5</v>
      </c>
    </row>
    <row r="10302" spans="1:4">
      <c r="A10302" s="5" t="s">
        <v>20562</v>
      </c>
      <c r="B10302" s="6" t="s">
        <v>20563</v>
      </c>
      <c r="C10302" s="12">
        <v>99.32</v>
      </c>
      <c r="D10302" s="4" t="s">
        <v>5</v>
      </c>
    </row>
    <row r="10303" spans="1:4">
      <c r="A10303" s="5" t="s">
        <v>20564</v>
      </c>
      <c r="B10303" s="6" t="s">
        <v>20565</v>
      </c>
      <c r="C10303" s="12">
        <v>103.35</v>
      </c>
      <c r="D10303" s="4" t="s">
        <v>5</v>
      </c>
    </row>
    <row r="10304" spans="1:4">
      <c r="A10304" s="5" t="s">
        <v>20566</v>
      </c>
      <c r="B10304" s="6" t="s">
        <v>20567</v>
      </c>
      <c r="C10304" s="12">
        <v>41.6</v>
      </c>
      <c r="D10304" s="4" t="s">
        <v>5</v>
      </c>
    </row>
    <row r="10305" spans="1:4">
      <c r="A10305" s="5" t="s">
        <v>20568</v>
      </c>
      <c r="B10305" s="6" t="s">
        <v>20569</v>
      </c>
      <c r="C10305" s="12">
        <v>136.5</v>
      </c>
      <c r="D10305" s="4" t="s">
        <v>5</v>
      </c>
    </row>
    <row r="10306" spans="1:4">
      <c r="A10306" s="5" t="s">
        <v>20570</v>
      </c>
      <c r="B10306" s="6" t="s">
        <v>20571</v>
      </c>
      <c r="C10306" s="12">
        <v>132.6</v>
      </c>
      <c r="D10306" s="4" t="s">
        <v>5</v>
      </c>
    </row>
    <row r="10307" spans="1:4">
      <c r="A10307" s="5" t="s">
        <v>20572</v>
      </c>
      <c r="B10307" s="6" t="s">
        <v>20573</v>
      </c>
      <c r="C10307" s="12">
        <v>136.5</v>
      </c>
      <c r="D10307" s="4" t="s">
        <v>5</v>
      </c>
    </row>
    <row r="10308" spans="1:4">
      <c r="A10308" s="5" t="s">
        <v>20574</v>
      </c>
      <c r="B10308" s="6" t="s">
        <v>20575</v>
      </c>
      <c r="C10308" s="12">
        <v>136.5</v>
      </c>
      <c r="D10308" s="4" t="s">
        <v>5</v>
      </c>
    </row>
    <row r="10309" spans="1:4">
      <c r="A10309" s="5" t="s">
        <v>20576</v>
      </c>
      <c r="B10309" s="6" t="s">
        <v>20577</v>
      </c>
      <c r="C10309" s="12">
        <v>132.6</v>
      </c>
      <c r="D10309" s="4" t="s">
        <v>5</v>
      </c>
    </row>
    <row r="10310" spans="1:4">
      <c r="A10310" s="5" t="s">
        <v>20578</v>
      </c>
      <c r="B10310" s="6" t="s">
        <v>20579</v>
      </c>
      <c r="C10310" s="12">
        <v>136.5</v>
      </c>
      <c r="D10310" s="4" t="s">
        <v>5</v>
      </c>
    </row>
    <row r="10311" spans="1:4">
      <c r="A10311" s="5" t="s">
        <v>20580</v>
      </c>
      <c r="B10311" s="6" t="s">
        <v>20581</v>
      </c>
      <c r="C10311" s="12">
        <v>72.41</v>
      </c>
      <c r="D10311" s="4" t="s">
        <v>5</v>
      </c>
    </row>
    <row r="10312" spans="1:4">
      <c r="A10312" s="5" t="s">
        <v>20582</v>
      </c>
      <c r="B10312" s="6" t="s">
        <v>20583</v>
      </c>
      <c r="C10312" s="12">
        <v>72.41</v>
      </c>
      <c r="D10312" s="4" t="s">
        <v>5</v>
      </c>
    </row>
    <row r="10313" spans="1:4">
      <c r="A10313" s="5" t="s">
        <v>20584</v>
      </c>
      <c r="B10313" s="6" t="s">
        <v>20585</v>
      </c>
      <c r="C10313" s="12">
        <v>84.76</v>
      </c>
      <c r="D10313" s="4" t="s">
        <v>5</v>
      </c>
    </row>
    <row r="10314" spans="1:4">
      <c r="A10314" s="5" t="s">
        <v>20586</v>
      </c>
      <c r="B10314" s="6" t="s">
        <v>20587</v>
      </c>
      <c r="C10314" s="12">
        <v>84.76</v>
      </c>
      <c r="D10314" s="4" t="s">
        <v>5</v>
      </c>
    </row>
    <row r="10315" spans="1:4">
      <c r="A10315" s="5" t="s">
        <v>20588</v>
      </c>
      <c r="B10315" s="6" t="s">
        <v>20589</v>
      </c>
      <c r="C10315" s="12">
        <v>84.76</v>
      </c>
      <c r="D10315" s="4" t="s">
        <v>5</v>
      </c>
    </row>
    <row r="10316" spans="1:4">
      <c r="A10316" s="5" t="s">
        <v>20590</v>
      </c>
      <c r="B10316" s="6" t="s">
        <v>20591</v>
      </c>
      <c r="C10316" s="12">
        <v>84.76</v>
      </c>
      <c r="D10316" s="4" t="s">
        <v>5</v>
      </c>
    </row>
    <row r="10317" spans="1:4">
      <c r="A10317" s="5" t="s">
        <v>20592</v>
      </c>
      <c r="B10317" s="6" t="s">
        <v>20593</v>
      </c>
      <c r="C10317" s="12">
        <v>82.81</v>
      </c>
      <c r="D10317" s="4" t="s">
        <v>5</v>
      </c>
    </row>
    <row r="10318" spans="1:4">
      <c r="A10318" s="5" t="s">
        <v>20594</v>
      </c>
      <c r="B10318" s="6" t="s">
        <v>20595</v>
      </c>
      <c r="C10318" s="12">
        <v>82.81</v>
      </c>
      <c r="D10318" s="4" t="s">
        <v>5</v>
      </c>
    </row>
    <row r="10319" spans="1:4">
      <c r="A10319" s="5" t="s">
        <v>20596</v>
      </c>
      <c r="B10319" s="6" t="s">
        <v>20597</v>
      </c>
      <c r="C10319" s="12">
        <v>82.81</v>
      </c>
      <c r="D10319" s="4" t="s">
        <v>5</v>
      </c>
    </row>
    <row r="10320" spans="1:4">
      <c r="A10320" s="5" t="s">
        <v>20598</v>
      </c>
      <c r="B10320" s="6" t="s">
        <v>20599</v>
      </c>
      <c r="C10320" s="12">
        <v>82.81</v>
      </c>
      <c r="D10320" s="4" t="s">
        <v>5</v>
      </c>
    </row>
    <row r="10321" spans="1:4">
      <c r="A10321" s="5" t="s">
        <v>20600</v>
      </c>
      <c r="B10321" s="6" t="s">
        <v>20601</v>
      </c>
      <c r="C10321" s="12">
        <v>117.78</v>
      </c>
      <c r="D10321" s="4" t="s">
        <v>5</v>
      </c>
    </row>
    <row r="10322" spans="1:4">
      <c r="A10322" s="5" t="s">
        <v>20602</v>
      </c>
      <c r="B10322" s="6" t="s">
        <v>20603</v>
      </c>
      <c r="C10322" s="12">
        <v>6.24</v>
      </c>
      <c r="D10322" s="4" t="s">
        <v>5</v>
      </c>
    </row>
    <row r="10323" spans="1:4">
      <c r="A10323" s="5" t="s">
        <v>20604</v>
      </c>
      <c r="B10323" s="6" t="s">
        <v>20605</v>
      </c>
      <c r="C10323" s="12">
        <v>12.414999999999999</v>
      </c>
      <c r="D10323" s="4" t="s">
        <v>5</v>
      </c>
    </row>
    <row r="10324" spans="1:4">
      <c r="A10324" s="5" t="s">
        <v>20606</v>
      </c>
      <c r="B10324" s="6" t="s">
        <v>20607</v>
      </c>
      <c r="C10324" s="12">
        <v>10.335000000000001</v>
      </c>
      <c r="D10324" s="4" t="s">
        <v>5</v>
      </c>
    </row>
    <row r="10325" spans="1:4">
      <c r="A10325" s="5" t="s">
        <v>20608</v>
      </c>
      <c r="B10325" s="6" t="s">
        <v>20609</v>
      </c>
      <c r="C10325" s="12">
        <v>621.4</v>
      </c>
      <c r="D10325" s="4" t="s">
        <v>5</v>
      </c>
    </row>
    <row r="10326" spans="1:4">
      <c r="A10326" s="5" t="s">
        <v>20610</v>
      </c>
      <c r="B10326" s="6" t="s">
        <v>20611</v>
      </c>
      <c r="C10326" s="12">
        <v>621.4</v>
      </c>
      <c r="D10326" s="4" t="s">
        <v>5</v>
      </c>
    </row>
    <row r="10327" spans="1:4">
      <c r="A10327" s="5" t="s">
        <v>20612</v>
      </c>
      <c r="B10327" s="6" t="s">
        <v>20613</v>
      </c>
      <c r="C10327" s="12">
        <v>621.4</v>
      </c>
      <c r="D10327" s="4" t="s">
        <v>5</v>
      </c>
    </row>
    <row r="10328" spans="1:4">
      <c r="A10328" s="5" t="s">
        <v>20614</v>
      </c>
      <c r="B10328" s="6" t="s">
        <v>20615</v>
      </c>
      <c r="C10328" s="12">
        <v>867.1</v>
      </c>
      <c r="D10328" s="4" t="s">
        <v>5</v>
      </c>
    </row>
    <row r="10329" spans="1:4">
      <c r="A10329" s="5" t="s">
        <v>20616</v>
      </c>
      <c r="B10329" s="6" t="s">
        <v>20617</v>
      </c>
      <c r="C10329" s="12">
        <v>867.1</v>
      </c>
      <c r="D10329" s="4" t="s">
        <v>5</v>
      </c>
    </row>
    <row r="10330" spans="1:4">
      <c r="A10330" s="5" t="s">
        <v>20618</v>
      </c>
      <c r="B10330" s="6" t="s">
        <v>20619</v>
      </c>
      <c r="C10330" s="12">
        <v>22.88</v>
      </c>
      <c r="D10330" s="4" t="s">
        <v>5</v>
      </c>
    </row>
    <row r="10331" spans="1:4">
      <c r="A10331" s="5" t="s">
        <v>20620</v>
      </c>
      <c r="B10331" s="6" t="s">
        <v>20621</v>
      </c>
      <c r="C10331" s="12">
        <v>29.12</v>
      </c>
      <c r="D10331" s="4" t="s">
        <v>5</v>
      </c>
    </row>
    <row r="10332" spans="1:4">
      <c r="A10332" s="5" t="s">
        <v>20622</v>
      </c>
      <c r="B10332" s="6" t="s">
        <v>20623</v>
      </c>
      <c r="C10332" s="12">
        <v>62.14</v>
      </c>
      <c r="D10332" s="4" t="s">
        <v>5</v>
      </c>
    </row>
    <row r="10333" spans="1:4">
      <c r="A10333" s="5" t="s">
        <v>20624</v>
      </c>
      <c r="B10333" s="6" t="s">
        <v>20625</v>
      </c>
      <c r="C10333" s="12">
        <v>82.81</v>
      </c>
      <c r="D10333" s="4" t="s">
        <v>5</v>
      </c>
    </row>
    <row r="10334" spans="1:4">
      <c r="A10334" s="5" t="s">
        <v>20626</v>
      </c>
      <c r="B10334" s="6" t="s">
        <v>20627</v>
      </c>
      <c r="C10334" s="12">
        <v>90.87</v>
      </c>
      <c r="D10334" s="4" t="s">
        <v>5</v>
      </c>
    </row>
    <row r="10335" spans="1:4">
      <c r="A10335" s="5" t="s">
        <v>20628</v>
      </c>
      <c r="B10335" s="6" t="s">
        <v>20629</v>
      </c>
      <c r="C10335" s="12">
        <v>120.12</v>
      </c>
      <c r="D10335" s="4" t="s">
        <v>5</v>
      </c>
    </row>
    <row r="10336" spans="1:4">
      <c r="A10336" s="5" t="s">
        <v>20630</v>
      </c>
      <c r="B10336" s="6" t="s">
        <v>20631</v>
      </c>
      <c r="C10336" s="12">
        <v>105.56</v>
      </c>
      <c r="D10336" s="4" t="s">
        <v>5</v>
      </c>
    </row>
    <row r="10337" spans="1:4">
      <c r="A10337" s="5" t="s">
        <v>20632</v>
      </c>
      <c r="B10337" s="6" t="s">
        <v>20633</v>
      </c>
      <c r="C10337" s="12">
        <v>141.69999999999999</v>
      </c>
      <c r="D10337" s="4" t="s">
        <v>5</v>
      </c>
    </row>
    <row r="10338" spans="1:4">
      <c r="A10338" s="5" t="s">
        <v>20634</v>
      </c>
      <c r="B10338" s="6" t="s">
        <v>20635</v>
      </c>
      <c r="C10338" s="12">
        <v>196.3</v>
      </c>
      <c r="D10338" s="4" t="s">
        <v>5</v>
      </c>
    </row>
    <row r="10339" spans="1:4">
      <c r="A10339" s="5" t="s">
        <v>20636</v>
      </c>
      <c r="B10339" s="6" t="s">
        <v>20637</v>
      </c>
      <c r="C10339" s="12">
        <v>261.3</v>
      </c>
      <c r="D10339" s="4" t="s">
        <v>5</v>
      </c>
    </row>
    <row r="10340" spans="1:4">
      <c r="A10340" s="5" t="s">
        <v>20638</v>
      </c>
      <c r="B10340" s="6" t="s">
        <v>20639</v>
      </c>
      <c r="C10340" s="12">
        <v>37.31</v>
      </c>
      <c r="D10340" s="4" t="s">
        <v>5</v>
      </c>
    </row>
    <row r="10341" spans="1:4">
      <c r="A10341" s="5" t="s">
        <v>20640</v>
      </c>
      <c r="B10341" s="6" t="s">
        <v>20641</v>
      </c>
      <c r="C10341" s="12">
        <v>49.79</v>
      </c>
      <c r="D10341" s="4" t="s">
        <v>5</v>
      </c>
    </row>
    <row r="10342" spans="1:4">
      <c r="A10342" s="5" t="s">
        <v>20642</v>
      </c>
      <c r="B10342" s="6" t="s">
        <v>20643</v>
      </c>
      <c r="C10342" s="12">
        <v>74.75</v>
      </c>
      <c r="D10342" s="4" t="s">
        <v>5</v>
      </c>
    </row>
    <row r="10343" spans="1:4">
      <c r="A10343" s="5" t="s">
        <v>20644</v>
      </c>
      <c r="B10343" s="6" t="s">
        <v>20645</v>
      </c>
      <c r="C10343" s="12">
        <v>99.32</v>
      </c>
      <c r="D10343" s="4" t="s">
        <v>5</v>
      </c>
    </row>
    <row r="10344" spans="1:4">
      <c r="A10344" s="5" t="s">
        <v>20646</v>
      </c>
      <c r="B10344" s="6" t="s">
        <v>20647</v>
      </c>
      <c r="C10344" s="12">
        <v>465.4</v>
      </c>
      <c r="D10344" s="4" t="s">
        <v>5</v>
      </c>
    </row>
    <row r="10345" spans="1:4">
      <c r="A10345" s="5" t="s">
        <v>20648</v>
      </c>
      <c r="B10345" s="6" t="s">
        <v>20649</v>
      </c>
      <c r="C10345" s="12">
        <v>465.4</v>
      </c>
      <c r="D10345" s="4" t="s">
        <v>5</v>
      </c>
    </row>
    <row r="10346" spans="1:4">
      <c r="A10346" s="5" t="s">
        <v>20650</v>
      </c>
      <c r="B10346" s="6" t="s">
        <v>20651</v>
      </c>
      <c r="C10346" s="12">
        <v>620.1</v>
      </c>
      <c r="D10346" s="4" t="s">
        <v>5</v>
      </c>
    </row>
    <row r="10347" spans="1:4">
      <c r="A10347" s="5" t="s">
        <v>20652</v>
      </c>
      <c r="B10347" s="6" t="s">
        <v>20653</v>
      </c>
      <c r="C10347" s="12">
        <v>733.2</v>
      </c>
      <c r="D10347" s="4" t="s">
        <v>5</v>
      </c>
    </row>
    <row r="10348" spans="1:4">
      <c r="A10348" s="5" t="s">
        <v>20654</v>
      </c>
      <c r="B10348" s="6" t="s">
        <v>20655</v>
      </c>
      <c r="C10348" s="12">
        <v>733.2</v>
      </c>
      <c r="D10348" s="4" t="s">
        <v>5</v>
      </c>
    </row>
    <row r="10349" spans="1:4">
      <c r="A10349" s="5" t="s">
        <v>20656</v>
      </c>
      <c r="B10349" s="6" t="s">
        <v>20657</v>
      </c>
      <c r="C10349" s="12">
        <v>980.2</v>
      </c>
      <c r="D10349" s="4" t="s">
        <v>5</v>
      </c>
    </row>
    <row r="10350" spans="1:4">
      <c r="A10350" s="5" t="s">
        <v>20658</v>
      </c>
      <c r="B10350" s="6" t="s">
        <v>20659</v>
      </c>
      <c r="C10350" s="12">
        <v>22.88</v>
      </c>
      <c r="D10350" s="4" t="s">
        <v>5</v>
      </c>
    </row>
    <row r="10351" spans="1:4">
      <c r="A10351" s="5" t="s">
        <v>20660</v>
      </c>
      <c r="B10351" s="6" t="s">
        <v>20661</v>
      </c>
      <c r="C10351" s="12">
        <v>29.12</v>
      </c>
      <c r="D10351" s="4" t="s">
        <v>5</v>
      </c>
    </row>
    <row r="10352" spans="1:4">
      <c r="A10352" s="5" t="s">
        <v>20662</v>
      </c>
      <c r="B10352" s="6" t="s">
        <v>20663</v>
      </c>
      <c r="C10352" s="12">
        <v>66.17</v>
      </c>
      <c r="D10352" s="4" t="s">
        <v>5</v>
      </c>
    </row>
    <row r="10353" spans="1:4">
      <c r="A10353" s="5" t="s">
        <v>20664</v>
      </c>
      <c r="B10353" s="6" t="s">
        <v>20665</v>
      </c>
      <c r="C10353" s="12">
        <v>86.97</v>
      </c>
      <c r="D10353" s="4" t="s">
        <v>5</v>
      </c>
    </row>
    <row r="10354" spans="1:4">
      <c r="A10354" s="5" t="s">
        <v>20666</v>
      </c>
      <c r="B10354" s="6" t="s">
        <v>20667</v>
      </c>
      <c r="C10354" s="12">
        <v>89.05</v>
      </c>
      <c r="D10354" s="4" t="s">
        <v>5</v>
      </c>
    </row>
    <row r="10355" spans="1:4">
      <c r="A10355" s="5" t="s">
        <v>20668</v>
      </c>
      <c r="B10355" s="6" t="s">
        <v>20669</v>
      </c>
      <c r="C10355" s="12">
        <v>117.78</v>
      </c>
      <c r="D10355" s="4" t="s">
        <v>5</v>
      </c>
    </row>
    <row r="10356" spans="1:4">
      <c r="A10356" s="5" t="s">
        <v>20670</v>
      </c>
      <c r="B10356" s="6" t="s">
        <v>20671</v>
      </c>
      <c r="C10356" s="12">
        <v>22.88</v>
      </c>
      <c r="D10356" s="4" t="s">
        <v>5</v>
      </c>
    </row>
    <row r="10357" spans="1:4">
      <c r="A10357" s="5" t="s">
        <v>20672</v>
      </c>
      <c r="B10357" s="6" t="s">
        <v>20673</v>
      </c>
      <c r="C10357" s="12">
        <v>29.12</v>
      </c>
      <c r="D10357" s="4" t="s">
        <v>5</v>
      </c>
    </row>
    <row r="10358" spans="1:4">
      <c r="A10358" s="5" t="s">
        <v>20674</v>
      </c>
      <c r="B10358" s="6" t="s">
        <v>20675</v>
      </c>
      <c r="C10358" s="12">
        <v>22.88</v>
      </c>
      <c r="D10358" s="4" t="s">
        <v>5</v>
      </c>
    </row>
    <row r="10359" spans="1:4">
      <c r="A10359" s="5" t="s">
        <v>20676</v>
      </c>
      <c r="B10359" s="6" t="s">
        <v>20677</v>
      </c>
      <c r="C10359" s="12">
        <v>29.12</v>
      </c>
      <c r="D10359" s="4" t="s">
        <v>5</v>
      </c>
    </row>
    <row r="10360" spans="1:4">
      <c r="A10360" s="5" t="s">
        <v>20678</v>
      </c>
      <c r="B10360" s="6" t="s">
        <v>20679</v>
      </c>
      <c r="C10360" s="12">
        <v>66.17</v>
      </c>
      <c r="D10360" s="4" t="s">
        <v>5</v>
      </c>
    </row>
    <row r="10361" spans="1:4">
      <c r="A10361" s="5" t="s">
        <v>20680</v>
      </c>
      <c r="B10361" s="6" t="s">
        <v>20681</v>
      </c>
      <c r="C10361" s="12">
        <v>86.97</v>
      </c>
      <c r="D10361" s="4" t="s">
        <v>5</v>
      </c>
    </row>
    <row r="10362" spans="1:4">
      <c r="A10362" s="5" t="s">
        <v>20682</v>
      </c>
      <c r="B10362" s="6" t="s">
        <v>20683</v>
      </c>
      <c r="C10362" s="12">
        <v>66.17</v>
      </c>
      <c r="D10362" s="4" t="s">
        <v>5</v>
      </c>
    </row>
    <row r="10363" spans="1:4">
      <c r="A10363" s="5" t="s">
        <v>20684</v>
      </c>
      <c r="B10363" s="6" t="s">
        <v>20685</v>
      </c>
      <c r="C10363" s="12">
        <v>86.97</v>
      </c>
      <c r="D10363" s="4" t="s">
        <v>5</v>
      </c>
    </row>
    <row r="10364" spans="1:4">
      <c r="A10364" s="5" t="s">
        <v>20686</v>
      </c>
      <c r="B10364" s="6" t="s">
        <v>20687</v>
      </c>
      <c r="C10364" s="12">
        <v>105.56</v>
      </c>
      <c r="D10364" s="4" t="s">
        <v>5</v>
      </c>
    </row>
    <row r="10365" spans="1:4">
      <c r="A10365" s="5" t="s">
        <v>20688</v>
      </c>
      <c r="B10365" s="6" t="s">
        <v>20689</v>
      </c>
      <c r="C10365" s="12">
        <v>141.69999999999999</v>
      </c>
      <c r="D10365" s="4" t="s">
        <v>5</v>
      </c>
    </row>
    <row r="10366" spans="1:4">
      <c r="A10366" s="5" t="s">
        <v>20690</v>
      </c>
      <c r="B10366" s="6" t="s">
        <v>20691</v>
      </c>
      <c r="C10366" s="12">
        <v>141.69999999999999</v>
      </c>
      <c r="D10366" s="4" t="s">
        <v>5</v>
      </c>
    </row>
    <row r="10367" spans="1:4">
      <c r="A10367" s="5" t="s">
        <v>20692</v>
      </c>
      <c r="B10367" s="6" t="s">
        <v>20693</v>
      </c>
      <c r="C10367" s="12">
        <v>188.5</v>
      </c>
      <c r="D10367" s="4" t="s">
        <v>5</v>
      </c>
    </row>
    <row r="10368" spans="1:4">
      <c r="A10368" s="5" t="s">
        <v>20694</v>
      </c>
      <c r="B10368" s="6" t="s">
        <v>20695</v>
      </c>
      <c r="C10368" s="12">
        <v>196.3</v>
      </c>
      <c r="D10368" s="4" t="s">
        <v>5</v>
      </c>
    </row>
    <row r="10369" spans="1:4">
      <c r="A10369" s="5" t="s">
        <v>20696</v>
      </c>
      <c r="B10369" s="6" t="s">
        <v>20697</v>
      </c>
      <c r="C10369" s="12">
        <v>261.3</v>
      </c>
      <c r="D10369" s="4" t="s">
        <v>5</v>
      </c>
    </row>
    <row r="10370" spans="1:4">
      <c r="A10370" s="5" t="s">
        <v>20698</v>
      </c>
      <c r="B10370" s="6" t="s">
        <v>20699</v>
      </c>
      <c r="C10370" s="12">
        <v>99.32</v>
      </c>
      <c r="D10370" s="4" t="s">
        <v>5</v>
      </c>
    </row>
    <row r="10371" spans="1:4">
      <c r="A10371" s="5" t="s">
        <v>20700</v>
      </c>
      <c r="B10371" s="6" t="s">
        <v>20701</v>
      </c>
      <c r="C10371" s="12">
        <v>99.32</v>
      </c>
      <c r="D10371" s="4" t="s">
        <v>5</v>
      </c>
    </row>
    <row r="10372" spans="1:4">
      <c r="A10372" s="5" t="s">
        <v>20702</v>
      </c>
      <c r="B10372" s="6" t="s">
        <v>20703</v>
      </c>
      <c r="C10372" s="12">
        <v>45.63</v>
      </c>
      <c r="D10372" s="4" t="s">
        <v>5</v>
      </c>
    </row>
    <row r="10373" spans="1:4">
      <c r="A10373" s="5" t="s">
        <v>20704</v>
      </c>
      <c r="B10373" s="6" t="s">
        <v>20705</v>
      </c>
      <c r="C10373" s="12">
        <v>60.06</v>
      </c>
      <c r="D10373" s="4" t="s">
        <v>5</v>
      </c>
    </row>
    <row r="10374" spans="1:4">
      <c r="A10374" s="5" t="s">
        <v>20706</v>
      </c>
      <c r="B10374" s="6" t="s">
        <v>20707</v>
      </c>
      <c r="C10374" s="12">
        <v>90.87</v>
      </c>
      <c r="D10374" s="4" t="s">
        <v>5</v>
      </c>
    </row>
    <row r="10375" spans="1:4">
      <c r="A10375" s="5" t="s">
        <v>20708</v>
      </c>
      <c r="B10375" s="6" t="s">
        <v>20709</v>
      </c>
      <c r="C10375" s="12">
        <v>120.12</v>
      </c>
      <c r="D10375" s="4" t="s">
        <v>5</v>
      </c>
    </row>
    <row r="10376" spans="1:4">
      <c r="A10376" s="5" t="s">
        <v>20710</v>
      </c>
      <c r="B10376" s="6" t="s">
        <v>20711</v>
      </c>
      <c r="C10376" s="12">
        <v>90.87</v>
      </c>
      <c r="D10376" s="4" t="s">
        <v>5</v>
      </c>
    </row>
    <row r="10377" spans="1:4">
      <c r="A10377" s="5" t="s">
        <v>20712</v>
      </c>
      <c r="B10377" s="6" t="s">
        <v>20713</v>
      </c>
      <c r="C10377" s="12">
        <v>120.12</v>
      </c>
      <c r="D10377" s="4" t="s">
        <v>5</v>
      </c>
    </row>
    <row r="10378" spans="1:4">
      <c r="A10378" s="5" t="s">
        <v>20714</v>
      </c>
      <c r="B10378" s="6" t="s">
        <v>20715</v>
      </c>
      <c r="C10378" s="12">
        <v>90.87</v>
      </c>
      <c r="D10378" s="4" t="s">
        <v>5</v>
      </c>
    </row>
    <row r="10379" spans="1:4">
      <c r="A10379" s="5" t="s">
        <v>20716</v>
      </c>
      <c r="B10379" s="6" t="s">
        <v>20717</v>
      </c>
      <c r="C10379" s="12">
        <v>141.69999999999999</v>
      </c>
      <c r="D10379" s="4" t="s">
        <v>5</v>
      </c>
    </row>
    <row r="10380" spans="1:4">
      <c r="A10380" s="5" t="s">
        <v>20718</v>
      </c>
      <c r="B10380" s="6" t="s">
        <v>20719</v>
      </c>
      <c r="C10380" s="12">
        <v>60.06</v>
      </c>
      <c r="D10380" s="4" t="s">
        <v>5</v>
      </c>
    </row>
    <row r="10381" spans="1:4">
      <c r="A10381" s="5" t="s">
        <v>20720</v>
      </c>
      <c r="B10381" s="6" t="s">
        <v>20721</v>
      </c>
      <c r="C10381" s="12">
        <v>223.6</v>
      </c>
      <c r="D10381" s="4" t="s">
        <v>5</v>
      </c>
    </row>
    <row r="10382" spans="1:4">
      <c r="A10382" s="5" t="s">
        <v>20722</v>
      </c>
      <c r="B10382" s="6" t="s">
        <v>20723</v>
      </c>
      <c r="C10382" s="12">
        <v>299</v>
      </c>
      <c r="D10382" s="4" t="s">
        <v>5</v>
      </c>
    </row>
    <row r="10383" spans="1:4">
      <c r="A10383" s="5" t="s">
        <v>20674</v>
      </c>
      <c r="B10383" s="6" t="s">
        <v>20724</v>
      </c>
      <c r="C10383" s="12">
        <v>22.88</v>
      </c>
      <c r="D10383" s="4" t="s">
        <v>5</v>
      </c>
    </row>
    <row r="10384" spans="1:4">
      <c r="A10384" s="5" t="s">
        <v>20676</v>
      </c>
      <c r="B10384" s="6" t="s">
        <v>20725</v>
      </c>
      <c r="C10384" s="12">
        <v>29.12</v>
      </c>
      <c r="D10384" s="4" t="s">
        <v>5</v>
      </c>
    </row>
    <row r="10385" spans="1:4">
      <c r="A10385" s="5" t="s">
        <v>20726</v>
      </c>
      <c r="B10385" s="6" t="s">
        <v>20727</v>
      </c>
      <c r="C10385" s="12">
        <v>90.87</v>
      </c>
      <c r="D10385" s="4" t="s">
        <v>5</v>
      </c>
    </row>
    <row r="10386" spans="1:4">
      <c r="A10386" s="5" t="s">
        <v>20728</v>
      </c>
      <c r="B10386" s="6" t="s">
        <v>20729</v>
      </c>
      <c r="C10386" s="12">
        <v>120.12</v>
      </c>
      <c r="D10386" s="4" t="s">
        <v>5</v>
      </c>
    </row>
    <row r="10387" spans="1:4">
      <c r="A10387" s="5" t="s">
        <v>20686</v>
      </c>
      <c r="B10387" s="6" t="s">
        <v>20730</v>
      </c>
      <c r="C10387" s="12">
        <v>105.56</v>
      </c>
      <c r="D10387" s="4" t="s">
        <v>5</v>
      </c>
    </row>
    <row r="10388" spans="1:4">
      <c r="A10388" s="5" t="s">
        <v>20688</v>
      </c>
      <c r="B10388" s="6" t="s">
        <v>20731</v>
      </c>
      <c r="C10388" s="12">
        <v>141.69999999999999</v>
      </c>
      <c r="D10388" s="4" t="s">
        <v>5</v>
      </c>
    </row>
    <row r="10389" spans="1:4">
      <c r="A10389" s="5" t="s">
        <v>20690</v>
      </c>
      <c r="B10389" s="6" t="s">
        <v>20732</v>
      </c>
      <c r="C10389" s="12">
        <v>141.69999999999999</v>
      </c>
      <c r="D10389" s="4" t="s">
        <v>5</v>
      </c>
    </row>
    <row r="10390" spans="1:4">
      <c r="A10390" s="5" t="s">
        <v>20692</v>
      </c>
      <c r="B10390" s="6" t="s">
        <v>20733</v>
      </c>
      <c r="C10390" s="12">
        <v>188.5</v>
      </c>
      <c r="D10390" s="4" t="s">
        <v>5</v>
      </c>
    </row>
    <row r="10391" spans="1:4">
      <c r="A10391" s="5" t="s">
        <v>20734</v>
      </c>
      <c r="B10391" s="6" t="s">
        <v>20735</v>
      </c>
      <c r="C10391" s="12">
        <v>35.49</v>
      </c>
      <c r="D10391" s="4" t="s">
        <v>5</v>
      </c>
    </row>
    <row r="10392" spans="1:4">
      <c r="A10392" s="5" t="s">
        <v>20736</v>
      </c>
      <c r="B10392" s="6" t="s">
        <v>20737</v>
      </c>
      <c r="C10392" s="12">
        <v>35.49</v>
      </c>
      <c r="D10392" s="4" t="s">
        <v>5</v>
      </c>
    </row>
    <row r="10393" spans="1:4">
      <c r="A10393" s="5" t="s">
        <v>20738</v>
      </c>
      <c r="B10393" s="6" t="s">
        <v>20739</v>
      </c>
      <c r="C10393" s="12">
        <v>47.71</v>
      </c>
      <c r="D10393" s="4" t="s">
        <v>5</v>
      </c>
    </row>
    <row r="10394" spans="1:4">
      <c r="A10394" s="5" t="s">
        <v>20740</v>
      </c>
      <c r="B10394" s="6" t="s">
        <v>20741</v>
      </c>
      <c r="C10394" s="12">
        <v>47.71</v>
      </c>
      <c r="D10394" s="4" t="s">
        <v>5</v>
      </c>
    </row>
    <row r="10395" spans="1:4">
      <c r="A10395" s="5" t="s">
        <v>20742</v>
      </c>
      <c r="B10395" s="6" t="s">
        <v>20743</v>
      </c>
      <c r="C10395" s="12">
        <v>35.49</v>
      </c>
      <c r="D10395" s="4" t="s">
        <v>5</v>
      </c>
    </row>
    <row r="10396" spans="1:4">
      <c r="A10396" s="5" t="s">
        <v>20744</v>
      </c>
      <c r="B10396" s="6" t="s">
        <v>20745</v>
      </c>
      <c r="C10396" s="12">
        <v>35.49</v>
      </c>
      <c r="D10396" s="4" t="s">
        <v>5</v>
      </c>
    </row>
    <row r="10397" spans="1:4">
      <c r="A10397" s="5" t="s">
        <v>20746</v>
      </c>
      <c r="B10397" s="6" t="s">
        <v>20747</v>
      </c>
      <c r="C10397" s="12">
        <v>47.71</v>
      </c>
      <c r="D10397" s="4" t="s">
        <v>5</v>
      </c>
    </row>
    <row r="10398" spans="1:4">
      <c r="A10398" s="5" t="s">
        <v>20748</v>
      </c>
      <c r="B10398" s="6" t="s">
        <v>20749</v>
      </c>
      <c r="C10398" s="12">
        <v>47.71</v>
      </c>
      <c r="D10398" s="4" t="s">
        <v>5</v>
      </c>
    </row>
    <row r="10399" spans="1:4">
      <c r="A10399" s="5" t="s">
        <v>20750</v>
      </c>
      <c r="B10399" s="6" t="s">
        <v>20751</v>
      </c>
      <c r="C10399" s="12">
        <v>72.41</v>
      </c>
      <c r="D10399" s="4" t="s">
        <v>5</v>
      </c>
    </row>
    <row r="10400" spans="1:4">
      <c r="A10400" s="5" t="s">
        <v>20752</v>
      </c>
      <c r="B10400" s="6" t="s">
        <v>20753</v>
      </c>
      <c r="C10400" s="12">
        <v>72.41</v>
      </c>
      <c r="D10400" s="4" t="s">
        <v>5</v>
      </c>
    </row>
    <row r="10401" spans="1:4">
      <c r="A10401" s="5" t="s">
        <v>20754</v>
      </c>
      <c r="B10401" s="6" t="s">
        <v>20755</v>
      </c>
      <c r="C10401" s="12">
        <v>97.11</v>
      </c>
      <c r="D10401" s="4" t="s">
        <v>5</v>
      </c>
    </row>
    <row r="10402" spans="1:4">
      <c r="A10402" s="5" t="s">
        <v>20756</v>
      </c>
      <c r="B10402" s="6" t="s">
        <v>20757</v>
      </c>
      <c r="C10402" s="12">
        <v>97.11</v>
      </c>
      <c r="D10402" s="4" t="s">
        <v>5</v>
      </c>
    </row>
    <row r="10403" spans="1:4">
      <c r="A10403" s="5" t="s">
        <v>20758</v>
      </c>
      <c r="B10403" s="6" t="s">
        <v>20759</v>
      </c>
      <c r="C10403" s="12">
        <v>107.64</v>
      </c>
      <c r="D10403" s="4" t="s">
        <v>5</v>
      </c>
    </row>
    <row r="10404" spans="1:4">
      <c r="A10404" s="5" t="s">
        <v>20760</v>
      </c>
      <c r="B10404" s="6" t="s">
        <v>20761</v>
      </c>
      <c r="C10404" s="12">
        <v>141.69999999999999</v>
      </c>
      <c r="D10404" s="4" t="s">
        <v>5</v>
      </c>
    </row>
    <row r="10405" spans="1:4">
      <c r="A10405" s="5" t="s">
        <v>20762</v>
      </c>
      <c r="B10405" s="6" t="s">
        <v>20763</v>
      </c>
      <c r="C10405" s="12">
        <v>68.510000000000005</v>
      </c>
      <c r="D10405" s="4" t="s">
        <v>5</v>
      </c>
    </row>
    <row r="10406" spans="1:4">
      <c r="A10406" s="5" t="s">
        <v>20764</v>
      </c>
      <c r="B10406" s="6" t="s">
        <v>20765</v>
      </c>
      <c r="C10406" s="12">
        <v>8255</v>
      </c>
      <c r="D10406" s="4" t="s">
        <v>5</v>
      </c>
    </row>
    <row r="10407" spans="1:4">
      <c r="A10407" s="5" t="s">
        <v>20766</v>
      </c>
      <c r="B10407" s="6" t="s">
        <v>20767</v>
      </c>
      <c r="C10407" s="12">
        <v>14.43</v>
      </c>
      <c r="D10407" s="4" t="s">
        <v>5</v>
      </c>
    </row>
    <row r="10408" spans="1:4">
      <c r="A10408" s="5" t="s">
        <v>20768</v>
      </c>
      <c r="B10408" s="6" t="s">
        <v>20769</v>
      </c>
      <c r="C10408" s="12">
        <v>14.43</v>
      </c>
      <c r="D10408" s="4" t="s">
        <v>5</v>
      </c>
    </row>
    <row r="10409" spans="1:4">
      <c r="A10409" s="5" t="s">
        <v>20770</v>
      </c>
      <c r="B10409" s="6" t="s">
        <v>20771</v>
      </c>
      <c r="C10409" s="12">
        <v>37.31</v>
      </c>
      <c r="D10409" s="4" t="s">
        <v>5</v>
      </c>
    </row>
    <row r="10410" spans="1:4">
      <c r="A10410" s="5" t="s">
        <v>20772</v>
      </c>
      <c r="B10410" s="6" t="s">
        <v>20773</v>
      </c>
      <c r="C10410" s="12">
        <v>37.31</v>
      </c>
      <c r="D10410" s="4" t="s">
        <v>5</v>
      </c>
    </row>
    <row r="10411" spans="1:4">
      <c r="A10411" s="5" t="s">
        <v>20774</v>
      </c>
      <c r="B10411" s="6" t="s">
        <v>20775</v>
      </c>
      <c r="C10411" s="12">
        <v>149.5</v>
      </c>
      <c r="D10411" s="4" t="s">
        <v>5</v>
      </c>
    </row>
    <row r="10412" spans="1:4">
      <c r="A10412" s="5" t="s">
        <v>20776</v>
      </c>
      <c r="B10412" s="6" t="s">
        <v>20777</v>
      </c>
      <c r="C10412" s="12">
        <v>175.5</v>
      </c>
      <c r="D10412" s="4" t="s">
        <v>5</v>
      </c>
    </row>
    <row r="10413" spans="1:4">
      <c r="A10413" s="5" t="s">
        <v>20778</v>
      </c>
      <c r="B10413" s="6" t="s">
        <v>20779</v>
      </c>
      <c r="C10413" s="12">
        <v>191.1</v>
      </c>
      <c r="D10413" s="4" t="s">
        <v>5</v>
      </c>
    </row>
    <row r="10414" spans="1:4">
      <c r="A10414" s="5" t="s">
        <v>20780</v>
      </c>
      <c r="B10414" s="6" t="s">
        <v>20781</v>
      </c>
      <c r="C10414" s="12">
        <v>279.5</v>
      </c>
      <c r="D10414" s="4" t="s">
        <v>5</v>
      </c>
    </row>
    <row r="10415" spans="1:4">
      <c r="A10415" s="5" t="s">
        <v>20782</v>
      </c>
      <c r="B10415" s="6" t="s">
        <v>20783</v>
      </c>
      <c r="C10415" s="12">
        <v>279.5</v>
      </c>
      <c r="D10415" s="4" t="s">
        <v>5</v>
      </c>
    </row>
    <row r="10416" spans="1:4">
      <c r="A10416" s="5" t="s">
        <v>20784</v>
      </c>
      <c r="B10416" s="6" t="s">
        <v>20785</v>
      </c>
      <c r="C10416" s="12">
        <v>341.9</v>
      </c>
      <c r="D10416" s="4" t="s">
        <v>5</v>
      </c>
    </row>
    <row r="10417" spans="1:4">
      <c r="A10417" s="5" t="s">
        <v>20786</v>
      </c>
      <c r="B10417" s="6" t="s">
        <v>20787</v>
      </c>
      <c r="C10417" s="12">
        <v>341.9</v>
      </c>
      <c r="D10417" s="4" t="s">
        <v>5</v>
      </c>
    </row>
    <row r="10418" spans="1:4">
      <c r="A10418" s="5" t="s">
        <v>20788</v>
      </c>
      <c r="B10418" s="6" t="s">
        <v>20789</v>
      </c>
      <c r="C10418" s="12">
        <v>432.9</v>
      </c>
      <c r="D10418" s="4" t="s">
        <v>5</v>
      </c>
    </row>
    <row r="10419" spans="1:4">
      <c r="A10419" s="5" t="s">
        <v>20790</v>
      </c>
      <c r="B10419" s="6" t="s">
        <v>20791</v>
      </c>
      <c r="C10419" s="12">
        <v>453.7</v>
      </c>
      <c r="D10419" s="4" t="s">
        <v>5</v>
      </c>
    </row>
    <row r="10420" spans="1:4">
      <c r="A10420" s="5" t="s">
        <v>20792</v>
      </c>
      <c r="B10420" s="6" t="s">
        <v>20793</v>
      </c>
      <c r="C10420" s="12">
        <v>496.6</v>
      </c>
      <c r="D10420" s="4" t="s">
        <v>5</v>
      </c>
    </row>
    <row r="10421" spans="1:4">
      <c r="A10421" s="5" t="s">
        <v>20794</v>
      </c>
      <c r="B10421" s="6" t="s">
        <v>20795</v>
      </c>
      <c r="C10421" s="12">
        <v>547.29999999999995</v>
      </c>
      <c r="D10421" s="4" t="s">
        <v>5</v>
      </c>
    </row>
    <row r="10422" spans="1:4">
      <c r="A10422" s="5" t="s">
        <v>20796</v>
      </c>
      <c r="B10422" s="6" t="s">
        <v>20797</v>
      </c>
      <c r="C10422" s="12">
        <v>107.64</v>
      </c>
      <c r="D10422" s="4" t="s">
        <v>5</v>
      </c>
    </row>
    <row r="10423" spans="1:4">
      <c r="A10423" s="5" t="s">
        <v>20798</v>
      </c>
      <c r="B10423" s="6" t="s">
        <v>20799</v>
      </c>
      <c r="C10423" s="12">
        <v>107.64</v>
      </c>
      <c r="D10423" s="4" t="s">
        <v>5</v>
      </c>
    </row>
    <row r="10424" spans="1:4">
      <c r="A10424" s="5" t="s">
        <v>20800</v>
      </c>
      <c r="B10424" s="6" t="s">
        <v>20801</v>
      </c>
      <c r="C10424" s="12">
        <v>35.49</v>
      </c>
      <c r="D10424" s="4" t="s">
        <v>5</v>
      </c>
    </row>
    <row r="10425" spans="1:4">
      <c r="A10425" s="5" t="s">
        <v>20802</v>
      </c>
      <c r="B10425" s="6" t="s">
        <v>20803</v>
      </c>
      <c r="C10425" s="12">
        <v>47.71</v>
      </c>
      <c r="D10425" s="4" t="s">
        <v>5</v>
      </c>
    </row>
    <row r="10426" spans="1:4">
      <c r="A10426" s="5" t="s">
        <v>20804</v>
      </c>
      <c r="B10426" s="6" t="s">
        <v>20805</v>
      </c>
      <c r="C10426" s="12">
        <v>35.49</v>
      </c>
      <c r="D10426" s="4" t="s">
        <v>5</v>
      </c>
    </row>
    <row r="10427" spans="1:4">
      <c r="A10427" s="5" t="s">
        <v>20806</v>
      </c>
      <c r="B10427" s="6" t="s">
        <v>20807</v>
      </c>
      <c r="C10427" s="12">
        <v>47.71</v>
      </c>
      <c r="D10427" s="4" t="s">
        <v>5</v>
      </c>
    </row>
    <row r="10428" spans="1:4">
      <c r="A10428" s="5" t="s">
        <v>20808</v>
      </c>
      <c r="B10428" s="6" t="s">
        <v>20809</v>
      </c>
      <c r="C10428" s="12">
        <v>68.510000000000005</v>
      </c>
      <c r="D10428" s="4" t="s">
        <v>5</v>
      </c>
    </row>
    <row r="10429" spans="1:4">
      <c r="A10429" s="5" t="s">
        <v>20808</v>
      </c>
      <c r="B10429" s="6" t="s">
        <v>20810</v>
      </c>
      <c r="C10429" s="12">
        <v>80.599999999999994</v>
      </c>
      <c r="D10429" s="4" t="s">
        <v>5</v>
      </c>
    </row>
    <row r="10430" spans="1:4">
      <c r="A10430" s="5" t="s">
        <v>20811</v>
      </c>
      <c r="B10430" s="6" t="s">
        <v>20812</v>
      </c>
      <c r="C10430" s="12">
        <v>68.510000000000005</v>
      </c>
      <c r="D10430" s="4" t="s">
        <v>5</v>
      </c>
    </row>
    <row r="10431" spans="1:4">
      <c r="A10431" s="5" t="s">
        <v>20813</v>
      </c>
      <c r="B10431" s="6" t="s">
        <v>20814</v>
      </c>
      <c r="C10431" s="12">
        <v>80.599999999999994</v>
      </c>
      <c r="D10431" s="4" t="s">
        <v>5</v>
      </c>
    </row>
    <row r="10432" spans="1:4">
      <c r="A10432" s="5" t="s">
        <v>20815</v>
      </c>
      <c r="B10432" s="6" t="s">
        <v>20816</v>
      </c>
      <c r="C10432" s="12">
        <v>82.81</v>
      </c>
      <c r="D10432" s="4" t="s">
        <v>5</v>
      </c>
    </row>
    <row r="10433" spans="1:4">
      <c r="A10433" s="5" t="s">
        <v>20817</v>
      </c>
      <c r="B10433" s="6" t="s">
        <v>20818</v>
      </c>
      <c r="C10433" s="12">
        <v>82.81</v>
      </c>
      <c r="D10433" s="4" t="s">
        <v>5</v>
      </c>
    </row>
    <row r="10434" spans="1:4">
      <c r="A10434" s="5" t="s">
        <v>20819</v>
      </c>
      <c r="B10434" s="6" t="s">
        <v>20820</v>
      </c>
      <c r="C10434" s="12">
        <v>72.41</v>
      </c>
      <c r="D10434" s="4" t="s">
        <v>5</v>
      </c>
    </row>
    <row r="10435" spans="1:4">
      <c r="A10435" s="5" t="s">
        <v>20821</v>
      </c>
      <c r="B10435" s="6" t="s">
        <v>20822</v>
      </c>
      <c r="C10435" s="12">
        <v>6.24</v>
      </c>
      <c r="D10435" s="4" t="s">
        <v>5</v>
      </c>
    </row>
    <row r="10436" spans="1:4">
      <c r="A10436" s="5" t="s">
        <v>20823</v>
      </c>
      <c r="B10436" s="6" t="s">
        <v>20824</v>
      </c>
      <c r="C10436" s="12">
        <v>6.24</v>
      </c>
      <c r="D10436" s="4" t="s">
        <v>5</v>
      </c>
    </row>
    <row r="10437" spans="1:4">
      <c r="A10437" s="5" t="s">
        <v>20825</v>
      </c>
      <c r="B10437" s="6" t="s">
        <v>20826</v>
      </c>
      <c r="C10437" s="12">
        <v>11.635</v>
      </c>
      <c r="D10437" s="4" t="s">
        <v>5</v>
      </c>
    </row>
    <row r="10438" spans="1:4">
      <c r="A10438" s="5" t="s">
        <v>20827</v>
      </c>
      <c r="B10438" s="6" t="s">
        <v>20828</v>
      </c>
      <c r="C10438" s="12">
        <v>835.9</v>
      </c>
      <c r="D10438" s="4" t="s">
        <v>5</v>
      </c>
    </row>
    <row r="10439" spans="1:4">
      <c r="A10439" s="5" t="s">
        <v>20829</v>
      </c>
      <c r="B10439" s="6" t="s">
        <v>20830</v>
      </c>
      <c r="C10439" s="12">
        <v>899.6</v>
      </c>
      <c r="D10439" s="4" t="s">
        <v>5</v>
      </c>
    </row>
    <row r="10440" spans="1:4">
      <c r="A10440" s="5" t="s">
        <v>20831</v>
      </c>
      <c r="B10440" s="6" t="s">
        <v>20832</v>
      </c>
      <c r="C10440" s="12">
        <v>1107.5999999999999</v>
      </c>
      <c r="D10440" s="4" t="s">
        <v>5</v>
      </c>
    </row>
    <row r="10441" spans="1:4">
      <c r="A10441" s="5" t="s">
        <v>20833</v>
      </c>
      <c r="B10441" s="6" t="s">
        <v>20834</v>
      </c>
      <c r="C10441" s="12">
        <v>1430</v>
      </c>
      <c r="D10441" s="4" t="s">
        <v>5</v>
      </c>
    </row>
    <row r="10442" spans="1:4">
      <c r="A10442" s="5" t="s">
        <v>20835</v>
      </c>
      <c r="B10442" s="6" t="s">
        <v>20836</v>
      </c>
      <c r="C10442" s="12">
        <v>1690</v>
      </c>
      <c r="D10442" s="4" t="s">
        <v>5</v>
      </c>
    </row>
    <row r="10443" spans="1:4">
      <c r="A10443" s="5" t="s">
        <v>20837</v>
      </c>
      <c r="B10443" s="6" t="s">
        <v>20838</v>
      </c>
      <c r="C10443" s="12">
        <v>1794</v>
      </c>
      <c r="D10443" s="4" t="s">
        <v>5</v>
      </c>
    </row>
    <row r="10444" spans="1:4">
      <c r="A10444" s="5" t="s">
        <v>20839</v>
      </c>
      <c r="B10444" s="6" t="s">
        <v>20840</v>
      </c>
      <c r="C10444" s="12">
        <v>2405</v>
      </c>
      <c r="D10444" s="4" t="s">
        <v>5</v>
      </c>
    </row>
    <row r="10445" spans="1:4">
      <c r="A10445" s="5" t="s">
        <v>20841</v>
      </c>
      <c r="B10445" s="6" t="s">
        <v>20842</v>
      </c>
      <c r="C10445" s="12">
        <v>43.68</v>
      </c>
      <c r="D10445" s="4" t="s">
        <v>5</v>
      </c>
    </row>
    <row r="10446" spans="1:4">
      <c r="A10446" s="5" t="s">
        <v>20843</v>
      </c>
      <c r="B10446" s="6" t="s">
        <v>20844</v>
      </c>
      <c r="C10446" s="12">
        <v>48.62</v>
      </c>
      <c r="D10446" s="4" t="s">
        <v>5</v>
      </c>
    </row>
    <row r="10447" spans="1:4">
      <c r="A10447" s="5" t="s">
        <v>20845</v>
      </c>
      <c r="B10447" s="6" t="s">
        <v>20846</v>
      </c>
      <c r="C10447" s="12">
        <v>58.24</v>
      </c>
      <c r="D10447" s="4" t="s">
        <v>5</v>
      </c>
    </row>
    <row r="10448" spans="1:4">
      <c r="A10448" s="5" t="s">
        <v>20847</v>
      </c>
      <c r="B10448" s="6" t="s">
        <v>20848</v>
      </c>
      <c r="C10448" s="12">
        <v>64.22</v>
      </c>
      <c r="D10448" s="4" t="s">
        <v>5</v>
      </c>
    </row>
    <row r="10449" spans="1:4">
      <c r="A10449" s="5" t="s">
        <v>20849</v>
      </c>
      <c r="B10449" s="6" t="s">
        <v>20850</v>
      </c>
      <c r="C10449" s="12">
        <v>43.68</v>
      </c>
      <c r="D10449" s="4" t="s">
        <v>5</v>
      </c>
    </row>
    <row r="10450" spans="1:4">
      <c r="A10450" s="5" t="s">
        <v>20851</v>
      </c>
      <c r="B10450" s="6" t="s">
        <v>20852</v>
      </c>
      <c r="C10450" s="12">
        <v>48.62</v>
      </c>
      <c r="D10450" s="4" t="s">
        <v>5</v>
      </c>
    </row>
    <row r="10451" spans="1:4">
      <c r="A10451" s="5" t="s">
        <v>20853</v>
      </c>
      <c r="B10451" s="6" t="s">
        <v>20854</v>
      </c>
      <c r="C10451" s="12">
        <v>55.51</v>
      </c>
      <c r="D10451" s="4" t="s">
        <v>5</v>
      </c>
    </row>
    <row r="10452" spans="1:4">
      <c r="A10452" s="5" t="s">
        <v>20855</v>
      </c>
      <c r="B10452" s="6" t="s">
        <v>20856</v>
      </c>
      <c r="C10452" s="12">
        <v>13.65</v>
      </c>
      <c r="D10452" s="4" t="s">
        <v>5</v>
      </c>
    </row>
    <row r="10453" spans="1:4">
      <c r="A10453" s="5" t="s">
        <v>20857</v>
      </c>
      <c r="B10453" s="6" t="s">
        <v>20858</v>
      </c>
      <c r="C10453" s="12">
        <v>61.49</v>
      </c>
      <c r="D10453" s="4" t="s">
        <v>5</v>
      </c>
    </row>
    <row r="10454" spans="1:4">
      <c r="A10454" s="5" t="s">
        <v>20859</v>
      </c>
      <c r="B10454" s="6" t="s">
        <v>20860</v>
      </c>
      <c r="C10454" s="12">
        <v>66.95</v>
      </c>
      <c r="D10454" s="4" t="s">
        <v>5</v>
      </c>
    </row>
    <row r="10455" spans="1:4">
      <c r="A10455" s="5" t="s">
        <v>20861</v>
      </c>
      <c r="B10455" s="6" t="s">
        <v>20862</v>
      </c>
      <c r="C10455" s="12">
        <v>64.349999999999994</v>
      </c>
      <c r="D10455" s="4" t="s">
        <v>5</v>
      </c>
    </row>
    <row r="10456" spans="1:4">
      <c r="A10456" s="5" t="s">
        <v>20863</v>
      </c>
      <c r="B10456" s="6" t="s">
        <v>20864</v>
      </c>
      <c r="C10456" s="12">
        <v>90.35</v>
      </c>
      <c r="D10456" s="4" t="s">
        <v>5</v>
      </c>
    </row>
    <row r="10457" spans="1:4">
      <c r="A10457" s="5" t="s">
        <v>20865</v>
      </c>
      <c r="B10457" s="6" t="s">
        <v>20866</v>
      </c>
      <c r="C10457" s="12">
        <v>12.74</v>
      </c>
      <c r="D10457" s="4" t="s">
        <v>5</v>
      </c>
    </row>
    <row r="10458" spans="1:4">
      <c r="A10458" s="5" t="s">
        <v>20867</v>
      </c>
      <c r="B10458" s="6" t="s">
        <v>20868</v>
      </c>
      <c r="C10458" s="12">
        <v>23.92</v>
      </c>
      <c r="D10458" s="4" t="s">
        <v>5</v>
      </c>
    </row>
    <row r="10459" spans="1:4">
      <c r="A10459" s="5" t="s">
        <v>20869</v>
      </c>
      <c r="B10459" s="6" t="s">
        <v>20870</v>
      </c>
      <c r="C10459" s="12">
        <v>23.53</v>
      </c>
      <c r="D10459" s="4" t="s">
        <v>5</v>
      </c>
    </row>
    <row r="10460" spans="1:4">
      <c r="A10460" s="5" t="s">
        <v>20871</v>
      </c>
      <c r="B10460" s="6" t="s">
        <v>20872</v>
      </c>
      <c r="C10460" s="12">
        <v>69.16</v>
      </c>
      <c r="D10460" s="4" t="s">
        <v>5</v>
      </c>
    </row>
    <row r="10461" spans="1:4">
      <c r="A10461" s="5" t="s">
        <v>20873</v>
      </c>
      <c r="B10461" s="6" t="s">
        <v>20874</v>
      </c>
      <c r="C10461" s="12">
        <v>211.9</v>
      </c>
      <c r="D10461" s="4" t="s">
        <v>5</v>
      </c>
    </row>
    <row r="10462" spans="1:4">
      <c r="A10462" s="5" t="s">
        <v>20875</v>
      </c>
      <c r="B10462" s="6" t="s">
        <v>20876</v>
      </c>
      <c r="C10462" s="12">
        <v>5.98</v>
      </c>
      <c r="D10462" s="4" t="s">
        <v>5</v>
      </c>
    </row>
    <row r="10463" spans="1:4">
      <c r="A10463" s="5" t="s">
        <v>20877</v>
      </c>
      <c r="B10463" s="6" t="s">
        <v>20878</v>
      </c>
      <c r="C10463" s="12">
        <v>7.54</v>
      </c>
      <c r="D10463" s="4" t="s">
        <v>5</v>
      </c>
    </row>
    <row r="10464" spans="1:4">
      <c r="A10464" s="5" t="s">
        <v>20879</v>
      </c>
      <c r="B10464" s="6" t="s">
        <v>20880</v>
      </c>
      <c r="C10464" s="12">
        <v>9.75</v>
      </c>
      <c r="D10464" s="4" t="s">
        <v>5</v>
      </c>
    </row>
    <row r="10465" spans="1:4">
      <c r="A10465" s="5" t="s">
        <v>20881</v>
      </c>
      <c r="B10465" s="6" t="s">
        <v>20882</v>
      </c>
      <c r="C10465" s="12">
        <v>10.855</v>
      </c>
      <c r="D10465" s="4" t="s">
        <v>5</v>
      </c>
    </row>
    <row r="10466" spans="1:4">
      <c r="A10466" s="5" t="s">
        <v>20883</v>
      </c>
      <c r="B10466" s="6" t="s">
        <v>20884</v>
      </c>
      <c r="C10466" s="12">
        <v>13</v>
      </c>
      <c r="D10466" s="4" t="s">
        <v>5</v>
      </c>
    </row>
    <row r="10467" spans="1:4">
      <c r="A10467" s="5" t="s">
        <v>20885</v>
      </c>
      <c r="B10467" s="6" t="s">
        <v>20886</v>
      </c>
      <c r="C10467" s="12">
        <v>14.43</v>
      </c>
      <c r="D10467" s="4" t="s">
        <v>5</v>
      </c>
    </row>
    <row r="10468" spans="1:4">
      <c r="A10468" s="5" t="s">
        <v>20887</v>
      </c>
      <c r="B10468" s="6" t="s">
        <v>20888</v>
      </c>
      <c r="C10468" s="12">
        <v>19.63</v>
      </c>
      <c r="D10468" s="4" t="s">
        <v>5</v>
      </c>
    </row>
    <row r="10469" spans="1:4">
      <c r="A10469" s="5" t="s">
        <v>20889</v>
      </c>
      <c r="B10469" s="6" t="s">
        <v>20890</v>
      </c>
      <c r="C10469" s="12">
        <v>22.75</v>
      </c>
      <c r="D10469" s="4" t="s">
        <v>5</v>
      </c>
    </row>
    <row r="10470" spans="1:4">
      <c r="A10470" s="5" t="s">
        <v>20891</v>
      </c>
      <c r="B10470" s="6" t="s">
        <v>20892</v>
      </c>
      <c r="C10470" s="12">
        <v>25.87</v>
      </c>
      <c r="D10470" s="4" t="s">
        <v>5</v>
      </c>
    </row>
    <row r="10471" spans="1:4">
      <c r="A10471" s="5" t="s">
        <v>20893</v>
      </c>
      <c r="B10471" s="6" t="s">
        <v>20894</v>
      </c>
      <c r="C10471" s="12">
        <v>27.43</v>
      </c>
      <c r="D10471" s="4" t="s">
        <v>5</v>
      </c>
    </row>
    <row r="10472" spans="1:4">
      <c r="A10472" s="5" t="s">
        <v>20895</v>
      </c>
      <c r="B10472" s="6" t="s">
        <v>20896</v>
      </c>
      <c r="C10472" s="12">
        <v>8.4499999999999993</v>
      </c>
      <c r="D10472" s="4" t="s">
        <v>5</v>
      </c>
    </row>
    <row r="10473" spans="1:4">
      <c r="A10473" s="5" t="s">
        <v>20897</v>
      </c>
      <c r="B10473" s="6" t="s">
        <v>20898</v>
      </c>
      <c r="C10473" s="12">
        <v>10.595000000000001</v>
      </c>
      <c r="D10473" s="4" t="s">
        <v>5</v>
      </c>
    </row>
    <row r="10474" spans="1:4">
      <c r="A10474" s="5" t="s">
        <v>20899</v>
      </c>
      <c r="B10474" s="6" t="s">
        <v>20900</v>
      </c>
      <c r="C10474" s="12">
        <v>11.635</v>
      </c>
      <c r="D10474" s="4" t="s">
        <v>5</v>
      </c>
    </row>
    <row r="10475" spans="1:4">
      <c r="A10475" s="5" t="s">
        <v>20901</v>
      </c>
      <c r="B10475" s="6" t="s">
        <v>20902</v>
      </c>
      <c r="C10475" s="12">
        <v>13.13</v>
      </c>
      <c r="D10475" s="4" t="s">
        <v>5</v>
      </c>
    </row>
    <row r="10476" spans="1:4">
      <c r="A10476" s="5" t="s">
        <v>20903</v>
      </c>
      <c r="B10476" s="6" t="s">
        <v>20904</v>
      </c>
      <c r="C10476" s="12">
        <v>14.82</v>
      </c>
      <c r="D10476" s="4" t="s">
        <v>5</v>
      </c>
    </row>
    <row r="10477" spans="1:4">
      <c r="A10477" s="5" t="s">
        <v>20905</v>
      </c>
      <c r="B10477" s="6" t="s">
        <v>20906</v>
      </c>
      <c r="C10477" s="12">
        <v>16.64</v>
      </c>
      <c r="D10477" s="4" t="s">
        <v>5</v>
      </c>
    </row>
    <row r="10478" spans="1:4">
      <c r="A10478" s="5" t="s">
        <v>20907</v>
      </c>
      <c r="B10478" s="6" t="s">
        <v>20908</v>
      </c>
      <c r="C10478" s="12">
        <v>21.71</v>
      </c>
      <c r="D10478" s="4" t="s">
        <v>5</v>
      </c>
    </row>
    <row r="10479" spans="1:4">
      <c r="A10479" s="5" t="s">
        <v>20909</v>
      </c>
      <c r="B10479" s="6" t="s">
        <v>20910</v>
      </c>
      <c r="C10479" s="12">
        <v>24.96</v>
      </c>
      <c r="D10479" s="4" t="s">
        <v>5</v>
      </c>
    </row>
    <row r="10480" spans="1:4">
      <c r="A10480" s="5" t="s">
        <v>20911</v>
      </c>
      <c r="B10480" s="6" t="s">
        <v>20912</v>
      </c>
      <c r="C10480" s="12">
        <v>31.33</v>
      </c>
      <c r="D10480" s="4" t="s">
        <v>5</v>
      </c>
    </row>
    <row r="10481" spans="1:4">
      <c r="A10481" s="5" t="s">
        <v>20913</v>
      </c>
      <c r="B10481" s="6" t="s">
        <v>20914</v>
      </c>
      <c r="C10481" s="12">
        <v>34.450000000000003</v>
      </c>
      <c r="D10481" s="4" t="s">
        <v>5</v>
      </c>
    </row>
    <row r="10482" spans="1:4">
      <c r="A10482" s="5" t="s">
        <v>20915</v>
      </c>
      <c r="B10482" s="6" t="s">
        <v>20916</v>
      </c>
      <c r="C10482" s="12">
        <v>41.6</v>
      </c>
      <c r="D10482" s="4" t="s">
        <v>5</v>
      </c>
    </row>
    <row r="10483" spans="1:4">
      <c r="A10483" s="5" t="s">
        <v>20917</v>
      </c>
      <c r="B10483" s="6" t="s">
        <v>20918</v>
      </c>
      <c r="C10483" s="12">
        <v>12.61</v>
      </c>
      <c r="D10483" s="4" t="s">
        <v>5</v>
      </c>
    </row>
    <row r="10484" spans="1:4">
      <c r="A10484" s="5" t="s">
        <v>20919</v>
      </c>
      <c r="B10484" s="6" t="s">
        <v>20920</v>
      </c>
      <c r="C10484" s="12">
        <v>20.67</v>
      </c>
      <c r="D10484" s="4" t="s">
        <v>5</v>
      </c>
    </row>
    <row r="10485" spans="1:4">
      <c r="A10485" s="5" t="s">
        <v>20921</v>
      </c>
      <c r="B10485" s="6" t="s">
        <v>20922</v>
      </c>
      <c r="C10485" s="12">
        <v>26.78</v>
      </c>
      <c r="D10485" s="4" t="s">
        <v>5</v>
      </c>
    </row>
    <row r="10486" spans="1:4">
      <c r="A10486" s="5" t="s">
        <v>20923</v>
      </c>
      <c r="B10486" s="6" t="s">
        <v>20924</v>
      </c>
      <c r="C10486" s="12">
        <v>36.01</v>
      </c>
      <c r="D10486" s="4" t="s">
        <v>5</v>
      </c>
    </row>
    <row r="10487" spans="1:4">
      <c r="A10487" s="5" t="s">
        <v>20925</v>
      </c>
      <c r="B10487" s="6" t="s">
        <v>20926</v>
      </c>
      <c r="C10487" s="12">
        <v>45.37</v>
      </c>
      <c r="D10487" s="4" t="s">
        <v>5</v>
      </c>
    </row>
    <row r="10488" spans="1:4">
      <c r="A10488" s="5" t="s">
        <v>20927</v>
      </c>
      <c r="B10488" s="6" t="s">
        <v>20928</v>
      </c>
      <c r="C10488" s="12">
        <v>50.83</v>
      </c>
      <c r="D10488" s="4" t="s">
        <v>5</v>
      </c>
    </row>
    <row r="10489" spans="1:4">
      <c r="A10489" s="5" t="s">
        <v>20929</v>
      </c>
      <c r="B10489" s="6" t="s">
        <v>20930</v>
      </c>
      <c r="C10489" s="12">
        <v>14.56</v>
      </c>
      <c r="D10489" s="4" t="s">
        <v>5</v>
      </c>
    </row>
    <row r="10490" spans="1:4">
      <c r="A10490" s="5" t="s">
        <v>20931</v>
      </c>
      <c r="B10490" s="6" t="s">
        <v>20932</v>
      </c>
      <c r="C10490" s="12">
        <v>22.88</v>
      </c>
      <c r="D10490" s="4" t="s">
        <v>5</v>
      </c>
    </row>
    <row r="10491" spans="1:4">
      <c r="A10491" s="5" t="s">
        <v>20933</v>
      </c>
      <c r="B10491" s="6" t="s">
        <v>20934</v>
      </c>
      <c r="C10491" s="12">
        <v>28.34</v>
      </c>
      <c r="D10491" s="4" t="s">
        <v>5</v>
      </c>
    </row>
    <row r="10492" spans="1:4">
      <c r="A10492" s="5" t="s">
        <v>20935</v>
      </c>
      <c r="B10492" s="6" t="s">
        <v>20936</v>
      </c>
      <c r="C10492" s="12">
        <v>40.56</v>
      </c>
      <c r="D10492" s="4" t="s">
        <v>5</v>
      </c>
    </row>
    <row r="10493" spans="1:4">
      <c r="A10493" s="5" t="s">
        <v>20937</v>
      </c>
      <c r="B10493" s="6" t="s">
        <v>20938</v>
      </c>
      <c r="C10493" s="12">
        <v>48.1</v>
      </c>
      <c r="D10493" s="4" t="s">
        <v>5</v>
      </c>
    </row>
    <row r="10494" spans="1:4">
      <c r="A10494" s="5" t="s">
        <v>20939</v>
      </c>
      <c r="B10494" s="6" t="s">
        <v>20940</v>
      </c>
      <c r="C10494" s="12">
        <v>53.43</v>
      </c>
      <c r="D10494" s="4" t="s">
        <v>5</v>
      </c>
    </row>
    <row r="10495" spans="1:4">
      <c r="A10495" s="5" t="s">
        <v>20941</v>
      </c>
      <c r="B10495" s="6" t="s">
        <v>20942</v>
      </c>
      <c r="C10495" s="12">
        <v>6.37</v>
      </c>
      <c r="D10495" s="4" t="s">
        <v>5</v>
      </c>
    </row>
    <row r="10496" spans="1:4">
      <c r="A10496" s="5" t="s">
        <v>20943</v>
      </c>
      <c r="B10496" s="6" t="s">
        <v>20944</v>
      </c>
      <c r="C10496" s="12">
        <v>7.15</v>
      </c>
      <c r="D10496" s="4" t="s">
        <v>5</v>
      </c>
    </row>
    <row r="10497" spans="1:4">
      <c r="A10497" s="5" t="s">
        <v>20945</v>
      </c>
      <c r="B10497" s="6" t="s">
        <v>20946</v>
      </c>
      <c r="C10497" s="12">
        <v>7.93</v>
      </c>
      <c r="D10497" s="4" t="s">
        <v>5</v>
      </c>
    </row>
    <row r="10498" spans="1:4">
      <c r="A10498" s="5" t="s">
        <v>20947</v>
      </c>
      <c r="B10498" s="6" t="s">
        <v>20948</v>
      </c>
      <c r="C10498" s="12">
        <v>8.9700000000000006</v>
      </c>
      <c r="D10498" s="4" t="s">
        <v>5</v>
      </c>
    </row>
    <row r="10499" spans="1:4">
      <c r="A10499" s="5" t="s">
        <v>20949</v>
      </c>
      <c r="B10499" s="6" t="s">
        <v>20950</v>
      </c>
      <c r="C10499" s="12">
        <v>10.205</v>
      </c>
      <c r="D10499" s="4" t="s">
        <v>5</v>
      </c>
    </row>
    <row r="10500" spans="1:4">
      <c r="A10500" s="5" t="s">
        <v>20951</v>
      </c>
      <c r="B10500" s="6" t="s">
        <v>20952</v>
      </c>
      <c r="C10500" s="12">
        <v>11.31</v>
      </c>
      <c r="D10500" s="4" t="s">
        <v>5</v>
      </c>
    </row>
    <row r="10501" spans="1:4">
      <c r="A10501" s="5" t="s">
        <v>20953</v>
      </c>
      <c r="B10501" s="6" t="s">
        <v>20954</v>
      </c>
      <c r="C10501" s="12">
        <v>12.545</v>
      </c>
      <c r="D10501" s="4" t="s">
        <v>5</v>
      </c>
    </row>
    <row r="10502" spans="1:4">
      <c r="A10502" s="5" t="s">
        <v>20955</v>
      </c>
      <c r="B10502" s="6" t="s">
        <v>20956</v>
      </c>
      <c r="C10502" s="12">
        <v>15.08</v>
      </c>
      <c r="D10502" s="4" t="s">
        <v>5</v>
      </c>
    </row>
    <row r="10503" spans="1:4">
      <c r="A10503" s="5" t="s">
        <v>20957</v>
      </c>
      <c r="B10503" s="6" t="s">
        <v>20958</v>
      </c>
      <c r="C10503" s="12">
        <v>20.67</v>
      </c>
      <c r="D10503" s="4" t="s">
        <v>5</v>
      </c>
    </row>
    <row r="10504" spans="1:4">
      <c r="A10504" s="5" t="s">
        <v>20959</v>
      </c>
      <c r="B10504" s="6" t="s">
        <v>20960</v>
      </c>
      <c r="C10504" s="12">
        <v>21.97</v>
      </c>
      <c r="D10504" s="4" t="s">
        <v>5</v>
      </c>
    </row>
    <row r="10505" spans="1:4">
      <c r="A10505" s="5" t="s">
        <v>20961</v>
      </c>
      <c r="B10505" s="6" t="s">
        <v>20962</v>
      </c>
      <c r="C10505" s="12">
        <v>27.43</v>
      </c>
      <c r="D10505" s="4" t="s">
        <v>5</v>
      </c>
    </row>
    <row r="10506" spans="1:4">
      <c r="A10506" s="5" t="s">
        <v>20963</v>
      </c>
      <c r="B10506" s="6" t="s">
        <v>20964</v>
      </c>
      <c r="C10506" s="12">
        <v>31.2</v>
      </c>
      <c r="D10506" s="4" t="s">
        <v>5</v>
      </c>
    </row>
    <row r="10507" spans="1:4">
      <c r="A10507" s="5" t="s">
        <v>20965</v>
      </c>
      <c r="B10507" s="6" t="s">
        <v>20966</v>
      </c>
      <c r="C10507" s="12">
        <v>9.49</v>
      </c>
      <c r="D10507" s="4" t="s">
        <v>5</v>
      </c>
    </row>
    <row r="10508" spans="1:4">
      <c r="A10508" s="5" t="s">
        <v>20967</v>
      </c>
      <c r="B10508" s="6" t="s">
        <v>20968</v>
      </c>
      <c r="C10508" s="12">
        <v>13.13</v>
      </c>
      <c r="D10508" s="4" t="s">
        <v>5</v>
      </c>
    </row>
    <row r="10509" spans="1:4">
      <c r="A10509" s="5" t="s">
        <v>20969</v>
      </c>
      <c r="B10509" s="6" t="s">
        <v>20970</v>
      </c>
      <c r="C10509" s="12">
        <v>15.6</v>
      </c>
      <c r="D10509" s="4" t="s">
        <v>5</v>
      </c>
    </row>
    <row r="10510" spans="1:4">
      <c r="A10510" s="5" t="s">
        <v>20971</v>
      </c>
      <c r="B10510" s="6" t="s">
        <v>20972</v>
      </c>
      <c r="C10510" s="12">
        <v>17.809999999999999</v>
      </c>
      <c r="D10510" s="4" t="s">
        <v>5</v>
      </c>
    </row>
    <row r="10511" spans="1:4">
      <c r="A10511" s="5" t="s">
        <v>20973</v>
      </c>
      <c r="B10511" s="6" t="s">
        <v>20974</v>
      </c>
      <c r="C10511" s="12">
        <v>21.19</v>
      </c>
      <c r="D10511" s="4" t="s">
        <v>5</v>
      </c>
    </row>
    <row r="10512" spans="1:4">
      <c r="A10512" s="5" t="s">
        <v>20975</v>
      </c>
      <c r="B10512" s="6" t="s">
        <v>20976</v>
      </c>
      <c r="C10512" s="12">
        <v>22.88</v>
      </c>
      <c r="D10512" s="4" t="s">
        <v>5</v>
      </c>
    </row>
    <row r="10513" spans="1:4">
      <c r="A10513" s="5" t="s">
        <v>20977</v>
      </c>
      <c r="B10513" s="6" t="s">
        <v>20978</v>
      </c>
      <c r="C10513" s="12">
        <v>32.76</v>
      </c>
      <c r="D10513" s="4" t="s">
        <v>5</v>
      </c>
    </row>
    <row r="10514" spans="1:4">
      <c r="A10514" s="5" t="s">
        <v>20979</v>
      </c>
      <c r="B10514" s="6" t="s">
        <v>20980</v>
      </c>
      <c r="C10514" s="12">
        <v>37.700000000000003</v>
      </c>
      <c r="D10514" s="4" t="s">
        <v>5</v>
      </c>
    </row>
    <row r="10515" spans="1:4">
      <c r="A10515" s="5" t="s">
        <v>20981</v>
      </c>
      <c r="B10515" s="6" t="s">
        <v>20982</v>
      </c>
      <c r="C10515" s="12">
        <v>43.68</v>
      </c>
      <c r="D10515" s="4" t="s">
        <v>5</v>
      </c>
    </row>
    <row r="10516" spans="1:4">
      <c r="A10516" s="5" t="s">
        <v>20983</v>
      </c>
      <c r="B10516" s="6" t="s">
        <v>20984</v>
      </c>
      <c r="C10516" s="12">
        <v>46.67</v>
      </c>
      <c r="D10516" s="4" t="s">
        <v>5</v>
      </c>
    </row>
    <row r="10517" spans="1:4">
      <c r="A10517" s="5" t="s">
        <v>20985</v>
      </c>
      <c r="B10517" s="6" t="s">
        <v>20986</v>
      </c>
      <c r="C10517" s="12">
        <v>13.39</v>
      </c>
      <c r="D10517" s="4" t="s">
        <v>5</v>
      </c>
    </row>
    <row r="10518" spans="1:4">
      <c r="A10518" s="5" t="s">
        <v>20987</v>
      </c>
      <c r="B10518" s="6" t="s">
        <v>20988</v>
      </c>
      <c r="C10518" s="12">
        <v>16.899999999999999</v>
      </c>
      <c r="D10518" s="4" t="s">
        <v>5</v>
      </c>
    </row>
    <row r="10519" spans="1:4">
      <c r="A10519" s="5" t="s">
        <v>20989</v>
      </c>
      <c r="B10519" s="6" t="s">
        <v>20990</v>
      </c>
      <c r="C10519" s="12">
        <v>19.37</v>
      </c>
      <c r="D10519" s="4" t="s">
        <v>5</v>
      </c>
    </row>
    <row r="10520" spans="1:4">
      <c r="A10520" s="5" t="s">
        <v>20991</v>
      </c>
      <c r="B10520" s="6" t="s">
        <v>20992</v>
      </c>
      <c r="C10520" s="12">
        <v>21.45</v>
      </c>
      <c r="D10520" s="4" t="s">
        <v>5</v>
      </c>
    </row>
    <row r="10521" spans="1:4">
      <c r="A10521" s="5" t="s">
        <v>20993</v>
      </c>
      <c r="B10521" s="6" t="s">
        <v>20994</v>
      </c>
      <c r="C10521" s="12">
        <v>24.05</v>
      </c>
      <c r="D10521" s="4" t="s">
        <v>5</v>
      </c>
    </row>
    <row r="10522" spans="1:4">
      <c r="A10522" s="5" t="s">
        <v>20995</v>
      </c>
      <c r="B10522" s="6" t="s">
        <v>20996</v>
      </c>
      <c r="C10522" s="12">
        <v>26.26</v>
      </c>
      <c r="D10522" s="4" t="s">
        <v>5</v>
      </c>
    </row>
    <row r="10523" spans="1:4">
      <c r="A10523" s="5" t="s">
        <v>20997</v>
      </c>
      <c r="B10523" s="6" t="s">
        <v>20998</v>
      </c>
      <c r="C10523" s="12">
        <v>35.619999999999997</v>
      </c>
      <c r="D10523" s="4" t="s">
        <v>5</v>
      </c>
    </row>
    <row r="10524" spans="1:4">
      <c r="A10524" s="5" t="s">
        <v>20999</v>
      </c>
      <c r="B10524" s="6" t="s">
        <v>21000</v>
      </c>
      <c r="C10524" s="12">
        <v>41.08</v>
      </c>
      <c r="D10524" s="4" t="s">
        <v>5</v>
      </c>
    </row>
    <row r="10525" spans="1:4">
      <c r="A10525" s="5" t="s">
        <v>21001</v>
      </c>
      <c r="B10525" s="6" t="s">
        <v>21002</v>
      </c>
      <c r="C10525" s="12">
        <v>51.22</v>
      </c>
      <c r="D10525" s="4" t="s">
        <v>5</v>
      </c>
    </row>
    <row r="10526" spans="1:4">
      <c r="A10526" s="5" t="s">
        <v>21003</v>
      </c>
      <c r="B10526" s="6" t="s">
        <v>21004</v>
      </c>
      <c r="C10526" s="12">
        <v>56.94</v>
      </c>
      <c r="D10526" s="4" t="s">
        <v>5</v>
      </c>
    </row>
    <row r="10527" spans="1:4">
      <c r="A10527" s="5" t="s">
        <v>21005</v>
      </c>
      <c r="B10527" s="6" t="s">
        <v>21006</v>
      </c>
      <c r="C10527" s="12">
        <v>69.81</v>
      </c>
      <c r="D10527" s="4" t="s">
        <v>5</v>
      </c>
    </row>
    <row r="10528" spans="1:4">
      <c r="A10528" s="5" t="s">
        <v>21007</v>
      </c>
      <c r="B10528" s="6" t="s">
        <v>21008</v>
      </c>
      <c r="C10528" s="12">
        <v>20.02</v>
      </c>
      <c r="D10528" s="4" t="s">
        <v>5</v>
      </c>
    </row>
    <row r="10529" spans="1:4">
      <c r="A10529" s="5" t="s">
        <v>21009</v>
      </c>
      <c r="B10529" s="6" t="s">
        <v>21010</v>
      </c>
      <c r="C10529" s="12">
        <v>34.32</v>
      </c>
      <c r="D10529" s="4" t="s">
        <v>5</v>
      </c>
    </row>
    <row r="10530" spans="1:4">
      <c r="A10530" s="5" t="s">
        <v>21011</v>
      </c>
      <c r="B10530" s="6" t="s">
        <v>21012</v>
      </c>
      <c r="C10530" s="12">
        <v>44.59</v>
      </c>
      <c r="D10530" s="4" t="s">
        <v>5</v>
      </c>
    </row>
    <row r="10531" spans="1:4">
      <c r="A10531" s="5" t="s">
        <v>21013</v>
      </c>
      <c r="B10531" s="6" t="s">
        <v>21014</v>
      </c>
      <c r="C10531" s="12">
        <v>60.58</v>
      </c>
      <c r="D10531" s="4" t="s">
        <v>5</v>
      </c>
    </row>
    <row r="10532" spans="1:4">
      <c r="A10532" s="5" t="s">
        <v>21015</v>
      </c>
      <c r="B10532" s="6" t="s">
        <v>21016</v>
      </c>
      <c r="C10532" s="12">
        <v>76.569999999999993</v>
      </c>
      <c r="D10532" s="4" t="s">
        <v>5</v>
      </c>
    </row>
    <row r="10533" spans="1:4">
      <c r="A10533" s="5" t="s">
        <v>21017</v>
      </c>
      <c r="B10533" s="6" t="s">
        <v>21018</v>
      </c>
      <c r="C10533" s="12">
        <v>86.06</v>
      </c>
      <c r="D10533" s="4" t="s">
        <v>5</v>
      </c>
    </row>
    <row r="10534" spans="1:4">
      <c r="A10534" s="5" t="s">
        <v>21019</v>
      </c>
      <c r="B10534" s="6" t="s">
        <v>21020</v>
      </c>
      <c r="C10534" s="12">
        <v>24.18</v>
      </c>
      <c r="D10534" s="4" t="s">
        <v>5</v>
      </c>
    </row>
    <row r="10535" spans="1:4">
      <c r="A10535" s="5" t="s">
        <v>21021</v>
      </c>
      <c r="B10535" s="6" t="s">
        <v>21022</v>
      </c>
      <c r="C10535" s="12">
        <v>38.22</v>
      </c>
      <c r="D10535" s="4" t="s">
        <v>5</v>
      </c>
    </row>
    <row r="10536" spans="1:4">
      <c r="A10536" s="5" t="s">
        <v>21023</v>
      </c>
      <c r="B10536" s="6" t="s">
        <v>21024</v>
      </c>
      <c r="C10536" s="12">
        <v>46.67</v>
      </c>
      <c r="D10536" s="4" t="s">
        <v>5</v>
      </c>
    </row>
    <row r="10537" spans="1:4">
      <c r="A10537" s="5" t="s">
        <v>21025</v>
      </c>
      <c r="B10537" s="6" t="s">
        <v>21026</v>
      </c>
      <c r="C10537" s="12">
        <v>66.3</v>
      </c>
      <c r="D10537" s="4" t="s">
        <v>5</v>
      </c>
    </row>
    <row r="10538" spans="1:4">
      <c r="A10538" s="5" t="s">
        <v>21027</v>
      </c>
      <c r="B10538" s="6" t="s">
        <v>21028</v>
      </c>
      <c r="C10538" s="12">
        <v>79.430000000000007</v>
      </c>
      <c r="D10538" s="4" t="s">
        <v>5</v>
      </c>
    </row>
    <row r="10539" spans="1:4">
      <c r="A10539" s="5" t="s">
        <v>21029</v>
      </c>
      <c r="B10539" s="6" t="s">
        <v>21030</v>
      </c>
      <c r="C10539" s="12">
        <v>89.57</v>
      </c>
      <c r="D10539" s="4" t="s">
        <v>5</v>
      </c>
    </row>
    <row r="10540" spans="1:4">
      <c r="A10540" s="5" t="s">
        <v>21031</v>
      </c>
      <c r="B10540" s="6" t="s">
        <v>21032</v>
      </c>
      <c r="C10540" s="12">
        <v>10.855</v>
      </c>
      <c r="D10540" s="4" t="s">
        <v>5</v>
      </c>
    </row>
    <row r="10541" spans="1:4">
      <c r="A10541" s="5" t="s">
        <v>21033</v>
      </c>
      <c r="B10541" s="6" t="s">
        <v>21034</v>
      </c>
      <c r="C10541" s="12">
        <v>11.83</v>
      </c>
      <c r="D10541" s="4" t="s">
        <v>5</v>
      </c>
    </row>
    <row r="10542" spans="1:4">
      <c r="A10542" s="5" t="s">
        <v>21035</v>
      </c>
      <c r="B10542" s="6" t="s">
        <v>21036</v>
      </c>
      <c r="C10542" s="12">
        <v>15.6</v>
      </c>
      <c r="D10542" s="4" t="s">
        <v>5</v>
      </c>
    </row>
    <row r="10543" spans="1:4">
      <c r="A10543" s="5" t="s">
        <v>21037</v>
      </c>
      <c r="B10543" s="6" t="s">
        <v>21038</v>
      </c>
      <c r="C10543" s="12">
        <v>18.46</v>
      </c>
      <c r="D10543" s="4" t="s">
        <v>5</v>
      </c>
    </row>
    <row r="10544" spans="1:4">
      <c r="A10544" s="5" t="s">
        <v>21039</v>
      </c>
      <c r="B10544" s="6" t="s">
        <v>21040</v>
      </c>
      <c r="C10544" s="12">
        <v>19.239999999999998</v>
      </c>
      <c r="D10544" s="4" t="s">
        <v>5</v>
      </c>
    </row>
    <row r="10545" spans="1:4">
      <c r="A10545" s="5" t="s">
        <v>21041</v>
      </c>
      <c r="B10545" s="6" t="s">
        <v>21042</v>
      </c>
      <c r="C10545" s="12">
        <v>22.36</v>
      </c>
      <c r="D10545" s="4" t="s">
        <v>5</v>
      </c>
    </row>
    <row r="10546" spans="1:4">
      <c r="A10546" s="5" t="s">
        <v>21043</v>
      </c>
      <c r="B10546" s="6" t="s">
        <v>21044</v>
      </c>
      <c r="C10546" s="12">
        <v>24.83</v>
      </c>
      <c r="D10546" s="4" t="s">
        <v>5</v>
      </c>
    </row>
    <row r="10547" spans="1:4">
      <c r="A10547" s="5" t="s">
        <v>21045</v>
      </c>
      <c r="B10547" s="6" t="s">
        <v>21046</v>
      </c>
      <c r="C10547" s="12">
        <v>26.91</v>
      </c>
      <c r="D10547" s="4" t="s">
        <v>5</v>
      </c>
    </row>
    <row r="10548" spans="1:4">
      <c r="A10548" s="5" t="s">
        <v>21047</v>
      </c>
      <c r="B10548" s="6" t="s">
        <v>21048</v>
      </c>
      <c r="C10548" s="12">
        <v>33.67</v>
      </c>
      <c r="D10548" s="4" t="s">
        <v>5</v>
      </c>
    </row>
    <row r="10549" spans="1:4">
      <c r="A10549" s="5" t="s">
        <v>21049</v>
      </c>
      <c r="B10549" s="6" t="s">
        <v>21050</v>
      </c>
      <c r="C10549" s="12">
        <v>36.01</v>
      </c>
      <c r="D10549" s="4" t="s">
        <v>5</v>
      </c>
    </row>
    <row r="10550" spans="1:4">
      <c r="A10550" s="5" t="s">
        <v>21051</v>
      </c>
      <c r="B10550" s="6" t="s">
        <v>21052</v>
      </c>
      <c r="C10550" s="12">
        <v>45.37</v>
      </c>
      <c r="D10550" s="4" t="s">
        <v>5</v>
      </c>
    </row>
    <row r="10551" spans="1:4">
      <c r="A10551" s="5" t="s">
        <v>21053</v>
      </c>
      <c r="B10551" s="6" t="s">
        <v>21054</v>
      </c>
      <c r="C10551" s="12">
        <v>51.22</v>
      </c>
      <c r="D10551" s="4" t="s">
        <v>5</v>
      </c>
    </row>
    <row r="10552" spans="1:4">
      <c r="A10552" s="5" t="s">
        <v>21055</v>
      </c>
      <c r="B10552" s="6" t="s">
        <v>21056</v>
      </c>
      <c r="C10552" s="12">
        <v>3.0550000000000002</v>
      </c>
      <c r="D10552" s="4" t="s">
        <v>5</v>
      </c>
    </row>
    <row r="10553" spans="1:4">
      <c r="A10553" s="5" t="s">
        <v>21057</v>
      </c>
      <c r="B10553" s="6" t="s">
        <v>21058</v>
      </c>
      <c r="C10553" s="12">
        <v>3.5750000000000002</v>
      </c>
      <c r="D10553" s="4" t="s">
        <v>5</v>
      </c>
    </row>
    <row r="10554" spans="1:4">
      <c r="A10554" s="5" t="s">
        <v>21059</v>
      </c>
      <c r="B10554" s="6" t="s">
        <v>21060</v>
      </c>
      <c r="C10554" s="12">
        <v>1.859</v>
      </c>
      <c r="D10554" s="4" t="s">
        <v>5</v>
      </c>
    </row>
    <row r="10555" spans="1:4">
      <c r="A10555" s="5" t="s">
        <v>21061</v>
      </c>
      <c r="B10555" s="6" t="s">
        <v>21062</v>
      </c>
      <c r="C10555" s="12">
        <v>2.99</v>
      </c>
      <c r="D10555" s="4" t="s">
        <v>5</v>
      </c>
    </row>
    <row r="10556" spans="1:4">
      <c r="A10556" s="5" t="s">
        <v>21063</v>
      </c>
      <c r="B10556" s="6" t="s">
        <v>21064</v>
      </c>
      <c r="C10556" s="12">
        <v>2.2749999999999999</v>
      </c>
      <c r="D10556" s="4" t="s">
        <v>5</v>
      </c>
    </row>
    <row r="10557" spans="1:4">
      <c r="A10557" s="5" t="s">
        <v>21065</v>
      </c>
      <c r="B10557" s="6" t="s">
        <v>21066</v>
      </c>
      <c r="C10557" s="12">
        <v>3.7050000000000001</v>
      </c>
      <c r="D10557" s="4" t="s">
        <v>5</v>
      </c>
    </row>
    <row r="10558" spans="1:4">
      <c r="A10558" s="5" t="s">
        <v>21067</v>
      </c>
      <c r="B10558" s="6" t="s">
        <v>21068</v>
      </c>
      <c r="C10558" s="12">
        <v>8.58</v>
      </c>
      <c r="D10558" s="4" t="s">
        <v>5</v>
      </c>
    </row>
    <row r="10559" spans="1:4">
      <c r="A10559" s="5" t="s">
        <v>21069</v>
      </c>
      <c r="B10559" s="6" t="s">
        <v>21070</v>
      </c>
      <c r="C10559" s="12">
        <v>3.5750000000000002</v>
      </c>
      <c r="D10559" s="4" t="s">
        <v>5</v>
      </c>
    </row>
    <row r="10560" spans="1:4">
      <c r="A10560" s="5" t="s">
        <v>21071</v>
      </c>
      <c r="B10560" s="6" t="s">
        <v>21072</v>
      </c>
      <c r="C10560" s="12">
        <v>4.2249999999999996</v>
      </c>
      <c r="D10560" s="4" t="s">
        <v>5</v>
      </c>
    </row>
    <row r="10561" spans="1:4">
      <c r="A10561" s="5" t="s">
        <v>21073</v>
      </c>
      <c r="B10561" s="6" t="s">
        <v>21074</v>
      </c>
      <c r="C10561" s="12">
        <v>2.665</v>
      </c>
      <c r="D10561" s="4" t="s">
        <v>5</v>
      </c>
    </row>
    <row r="10562" spans="1:4">
      <c r="A10562" s="5" t="s">
        <v>21075</v>
      </c>
      <c r="B10562" s="6" t="s">
        <v>21076</v>
      </c>
      <c r="C10562" s="12">
        <v>4.29</v>
      </c>
      <c r="D10562" s="4" t="s">
        <v>5</v>
      </c>
    </row>
    <row r="10563" spans="1:4">
      <c r="A10563" s="5" t="s">
        <v>21077</v>
      </c>
      <c r="B10563" s="6" t="s">
        <v>21078</v>
      </c>
      <c r="C10563" s="12">
        <v>9.23</v>
      </c>
      <c r="D10563" s="4" t="s">
        <v>5</v>
      </c>
    </row>
    <row r="10564" spans="1:4">
      <c r="A10564" s="5" t="s">
        <v>21079</v>
      </c>
      <c r="B10564" s="6" t="s">
        <v>21080</v>
      </c>
      <c r="C10564" s="12">
        <v>2.665</v>
      </c>
      <c r="D10564" s="4" t="s">
        <v>5</v>
      </c>
    </row>
    <row r="10565" spans="1:4">
      <c r="A10565" s="5" t="s">
        <v>21081</v>
      </c>
      <c r="B10565" s="6" t="s">
        <v>21082</v>
      </c>
      <c r="C10565" s="12">
        <v>2.0150000000000001</v>
      </c>
      <c r="D10565" s="4" t="s">
        <v>5</v>
      </c>
    </row>
    <row r="10566" spans="1:4">
      <c r="A10566" s="5" t="s">
        <v>21083</v>
      </c>
      <c r="B10566" s="6" t="s">
        <v>21084</v>
      </c>
      <c r="C10566" s="12">
        <v>2.665</v>
      </c>
      <c r="D10566" s="4" t="s">
        <v>5</v>
      </c>
    </row>
    <row r="10567" spans="1:4">
      <c r="A10567" s="5" t="s">
        <v>21085</v>
      </c>
      <c r="B10567" s="6" t="s">
        <v>21086</v>
      </c>
      <c r="C10567" s="12">
        <v>41.47</v>
      </c>
      <c r="D10567" s="4" t="s">
        <v>5</v>
      </c>
    </row>
    <row r="10568" spans="1:4">
      <c r="A10568" s="5" t="s">
        <v>21087</v>
      </c>
      <c r="B10568" s="6" t="s">
        <v>21088</v>
      </c>
      <c r="C10568" s="12">
        <v>42.25</v>
      </c>
      <c r="D10568" s="4" t="s">
        <v>5</v>
      </c>
    </row>
    <row r="10569" spans="1:4">
      <c r="A10569" s="5" t="s">
        <v>21089</v>
      </c>
      <c r="B10569" s="6" t="s">
        <v>21090</v>
      </c>
      <c r="C10569" s="12">
        <v>46.54</v>
      </c>
      <c r="D10569" s="4" t="s">
        <v>5</v>
      </c>
    </row>
    <row r="10570" spans="1:4">
      <c r="A10570" s="5" t="s">
        <v>21091</v>
      </c>
      <c r="B10570" s="6" t="s">
        <v>21092</v>
      </c>
      <c r="C10570" s="12">
        <v>46.67</v>
      </c>
      <c r="D10570" s="4" t="s">
        <v>5</v>
      </c>
    </row>
    <row r="10571" spans="1:4">
      <c r="A10571" s="5" t="s">
        <v>21093</v>
      </c>
      <c r="B10571" s="6" t="s">
        <v>21094</v>
      </c>
      <c r="C10571" s="12">
        <v>49.4</v>
      </c>
      <c r="D10571" s="4" t="s">
        <v>5</v>
      </c>
    </row>
    <row r="10572" spans="1:4">
      <c r="A10572" s="5" t="s">
        <v>21095</v>
      </c>
      <c r="B10572" s="6" t="s">
        <v>21096</v>
      </c>
      <c r="C10572" s="12">
        <v>52.65</v>
      </c>
      <c r="D10572" s="4" t="s">
        <v>5</v>
      </c>
    </row>
    <row r="10573" spans="1:4">
      <c r="A10573" s="5" t="s">
        <v>21097</v>
      </c>
      <c r="B10573" s="6" t="s">
        <v>21098</v>
      </c>
      <c r="C10573" s="12">
        <v>54.34</v>
      </c>
      <c r="D10573" s="4" t="s">
        <v>5</v>
      </c>
    </row>
    <row r="10574" spans="1:4">
      <c r="A10574" s="5" t="s">
        <v>21099</v>
      </c>
      <c r="B10574" s="6" t="s">
        <v>21100</v>
      </c>
      <c r="C10574" s="12">
        <v>59.28</v>
      </c>
      <c r="D10574" s="4" t="s">
        <v>5</v>
      </c>
    </row>
    <row r="10575" spans="1:4">
      <c r="A10575" s="5" t="s">
        <v>21101</v>
      </c>
      <c r="B10575" s="6" t="s">
        <v>21102</v>
      </c>
      <c r="C10575" s="12">
        <v>64.349999999999994</v>
      </c>
      <c r="D10575" s="4" t="s">
        <v>5</v>
      </c>
    </row>
    <row r="10576" spans="1:4">
      <c r="A10576" s="5" t="s">
        <v>21103</v>
      </c>
      <c r="B10576" s="6" t="s">
        <v>21104</v>
      </c>
      <c r="C10576" s="12">
        <v>71.11</v>
      </c>
      <c r="D10576" s="4" t="s">
        <v>5</v>
      </c>
    </row>
    <row r="10577" spans="1:4">
      <c r="A10577" s="5" t="s">
        <v>21105</v>
      </c>
      <c r="B10577" s="6" t="s">
        <v>21106</v>
      </c>
      <c r="C10577" s="12">
        <v>42.38</v>
      </c>
      <c r="D10577" s="4" t="s">
        <v>5</v>
      </c>
    </row>
    <row r="10578" spans="1:4">
      <c r="A10578" s="5" t="s">
        <v>21107</v>
      </c>
      <c r="B10578" s="6" t="s">
        <v>21108</v>
      </c>
      <c r="C10578" s="12">
        <v>42.77</v>
      </c>
      <c r="D10578" s="4" t="s">
        <v>5</v>
      </c>
    </row>
    <row r="10579" spans="1:4">
      <c r="A10579" s="5" t="s">
        <v>21109</v>
      </c>
      <c r="B10579" s="6" t="s">
        <v>21110</v>
      </c>
      <c r="C10579" s="12">
        <v>46.67</v>
      </c>
      <c r="D10579" s="4" t="s">
        <v>5</v>
      </c>
    </row>
    <row r="10580" spans="1:4">
      <c r="A10580" s="5" t="s">
        <v>21111</v>
      </c>
      <c r="B10580" s="6" t="s">
        <v>21112</v>
      </c>
      <c r="C10580" s="12">
        <v>46.93</v>
      </c>
      <c r="D10580" s="4" t="s">
        <v>5</v>
      </c>
    </row>
    <row r="10581" spans="1:4">
      <c r="A10581" s="5" t="s">
        <v>21113</v>
      </c>
      <c r="B10581" s="6" t="s">
        <v>21114</v>
      </c>
      <c r="C10581" s="12">
        <v>50.31</v>
      </c>
      <c r="D10581" s="4" t="s">
        <v>5</v>
      </c>
    </row>
    <row r="10582" spans="1:4">
      <c r="A10582" s="5" t="s">
        <v>21115</v>
      </c>
      <c r="B10582" s="6" t="s">
        <v>21116</v>
      </c>
      <c r="C10582" s="12">
        <v>53.04</v>
      </c>
      <c r="D10582" s="4" t="s">
        <v>5</v>
      </c>
    </row>
    <row r="10583" spans="1:4">
      <c r="A10583" s="5" t="s">
        <v>21117</v>
      </c>
      <c r="B10583" s="6" t="s">
        <v>21118</v>
      </c>
      <c r="C10583" s="12">
        <v>55.25</v>
      </c>
      <c r="D10583" s="4" t="s">
        <v>5</v>
      </c>
    </row>
    <row r="10584" spans="1:4">
      <c r="A10584" s="5" t="s">
        <v>21119</v>
      </c>
      <c r="B10584" s="6" t="s">
        <v>21120</v>
      </c>
      <c r="C10584" s="12">
        <v>64.349999999999994</v>
      </c>
      <c r="D10584" s="4" t="s">
        <v>5</v>
      </c>
    </row>
    <row r="10585" spans="1:4">
      <c r="A10585" s="5" t="s">
        <v>21121</v>
      </c>
      <c r="B10585" s="6" t="s">
        <v>21122</v>
      </c>
      <c r="C10585" s="12">
        <v>65.91</v>
      </c>
      <c r="D10585" s="4" t="s">
        <v>5</v>
      </c>
    </row>
    <row r="10586" spans="1:4">
      <c r="A10586" s="5" t="s">
        <v>21123</v>
      </c>
      <c r="B10586" s="6" t="s">
        <v>21124</v>
      </c>
      <c r="C10586" s="12">
        <v>70.98</v>
      </c>
      <c r="D10586" s="4" t="s">
        <v>5</v>
      </c>
    </row>
    <row r="10587" spans="1:4">
      <c r="A10587" s="5" t="s">
        <v>21125</v>
      </c>
      <c r="B10587" s="6" t="s">
        <v>21126</v>
      </c>
      <c r="C10587" s="12">
        <v>84.11</v>
      </c>
      <c r="D10587" s="4" t="s">
        <v>5</v>
      </c>
    </row>
    <row r="10588" spans="1:4">
      <c r="A10588" s="5" t="s">
        <v>21127</v>
      </c>
      <c r="B10588" s="6" t="s">
        <v>21128</v>
      </c>
      <c r="C10588" s="12">
        <v>44.07</v>
      </c>
      <c r="D10588" s="4" t="s">
        <v>5</v>
      </c>
    </row>
    <row r="10589" spans="1:4">
      <c r="A10589" s="5" t="s">
        <v>21129</v>
      </c>
      <c r="B10589" s="6" t="s">
        <v>21130</v>
      </c>
      <c r="C10589" s="12">
        <v>53.56</v>
      </c>
      <c r="D10589" s="4" t="s">
        <v>5</v>
      </c>
    </row>
    <row r="10590" spans="1:4">
      <c r="A10590" s="5" t="s">
        <v>21131</v>
      </c>
      <c r="B10590" s="6" t="s">
        <v>21132</v>
      </c>
      <c r="C10590" s="12">
        <v>61.62</v>
      </c>
      <c r="D10590" s="4" t="s">
        <v>5</v>
      </c>
    </row>
    <row r="10591" spans="1:4">
      <c r="A10591" s="5" t="s">
        <v>21133</v>
      </c>
      <c r="B10591" s="6" t="s">
        <v>21134</v>
      </c>
      <c r="C10591" s="12">
        <v>70.98</v>
      </c>
      <c r="D10591" s="4" t="s">
        <v>5</v>
      </c>
    </row>
    <row r="10592" spans="1:4">
      <c r="A10592" s="5" t="s">
        <v>21135</v>
      </c>
      <c r="B10592" s="6" t="s">
        <v>21136</v>
      </c>
      <c r="C10592" s="12">
        <v>85.93</v>
      </c>
      <c r="D10592" s="4" t="s">
        <v>5</v>
      </c>
    </row>
    <row r="10593" spans="1:4">
      <c r="A10593" s="5" t="s">
        <v>21137</v>
      </c>
      <c r="B10593" s="6" t="s">
        <v>21138</v>
      </c>
      <c r="C10593" s="12">
        <v>98.93</v>
      </c>
      <c r="D10593" s="4" t="s">
        <v>5</v>
      </c>
    </row>
    <row r="10594" spans="1:4">
      <c r="A10594" s="5" t="s">
        <v>21139</v>
      </c>
      <c r="B10594" s="6" t="s">
        <v>21140</v>
      </c>
      <c r="C10594" s="12">
        <v>51.22</v>
      </c>
      <c r="D10594" s="4" t="s">
        <v>5</v>
      </c>
    </row>
    <row r="10595" spans="1:4">
      <c r="A10595" s="5" t="s">
        <v>21141</v>
      </c>
      <c r="B10595" s="6" t="s">
        <v>21142</v>
      </c>
      <c r="C10595" s="12">
        <v>55.64</v>
      </c>
      <c r="D10595" s="4" t="s">
        <v>5</v>
      </c>
    </row>
    <row r="10596" spans="1:4">
      <c r="A10596" s="5" t="s">
        <v>21143</v>
      </c>
      <c r="B10596" s="6" t="s">
        <v>21144</v>
      </c>
      <c r="C10596" s="12">
        <v>63.7</v>
      </c>
      <c r="D10596" s="4" t="s">
        <v>5</v>
      </c>
    </row>
    <row r="10597" spans="1:4">
      <c r="A10597" s="5" t="s">
        <v>21145</v>
      </c>
      <c r="B10597" s="6" t="s">
        <v>21146</v>
      </c>
      <c r="C10597" s="12">
        <v>73.45</v>
      </c>
      <c r="D10597" s="4" t="s">
        <v>5</v>
      </c>
    </row>
    <row r="10598" spans="1:4">
      <c r="A10598" s="5" t="s">
        <v>21147</v>
      </c>
      <c r="B10598" s="6" t="s">
        <v>21148</v>
      </c>
      <c r="C10598" s="12">
        <v>88.66</v>
      </c>
      <c r="D10598" s="4" t="s">
        <v>5</v>
      </c>
    </row>
    <row r="10599" spans="1:4">
      <c r="A10599" s="5" t="s">
        <v>21149</v>
      </c>
      <c r="B10599" s="6" t="s">
        <v>21150</v>
      </c>
      <c r="C10599" s="12">
        <v>103.09</v>
      </c>
      <c r="D10599" s="4" t="s">
        <v>5</v>
      </c>
    </row>
    <row r="10600" spans="1:4">
      <c r="A10600" s="5" t="s">
        <v>21151</v>
      </c>
      <c r="B10600" s="6" t="s">
        <v>21152</v>
      </c>
      <c r="C10600" s="12">
        <v>20.67</v>
      </c>
      <c r="D10600" s="4" t="s">
        <v>5</v>
      </c>
    </row>
    <row r="10601" spans="1:4">
      <c r="A10601" s="5" t="s">
        <v>21153</v>
      </c>
      <c r="B10601" s="6" t="s">
        <v>21154</v>
      </c>
      <c r="C10601" s="12">
        <v>21.19</v>
      </c>
      <c r="D10601" s="4" t="s">
        <v>5</v>
      </c>
    </row>
    <row r="10602" spans="1:4">
      <c r="A10602" s="5" t="s">
        <v>21155</v>
      </c>
      <c r="B10602" s="6" t="s">
        <v>21156</v>
      </c>
      <c r="C10602" s="12">
        <v>21.97</v>
      </c>
      <c r="D10602" s="4" t="s">
        <v>5</v>
      </c>
    </row>
    <row r="10603" spans="1:4">
      <c r="A10603" s="5" t="s">
        <v>21157</v>
      </c>
      <c r="B10603" s="6" t="s">
        <v>21158</v>
      </c>
      <c r="C10603" s="12">
        <v>21.97</v>
      </c>
      <c r="D10603" s="4" t="s">
        <v>5</v>
      </c>
    </row>
    <row r="10604" spans="1:4">
      <c r="A10604" s="5" t="s">
        <v>21159</v>
      </c>
      <c r="B10604" s="6" t="s">
        <v>21160</v>
      </c>
      <c r="C10604" s="12">
        <v>22.36</v>
      </c>
      <c r="D10604" s="4" t="s">
        <v>5</v>
      </c>
    </row>
    <row r="10605" spans="1:4">
      <c r="A10605" s="5" t="s">
        <v>21161</v>
      </c>
      <c r="B10605" s="6" t="s">
        <v>21162</v>
      </c>
      <c r="C10605" s="12">
        <v>22.75</v>
      </c>
      <c r="D10605" s="4" t="s">
        <v>5</v>
      </c>
    </row>
    <row r="10606" spans="1:4">
      <c r="A10606" s="5" t="s">
        <v>21163</v>
      </c>
      <c r="B10606" s="6" t="s">
        <v>21164</v>
      </c>
      <c r="C10606" s="12">
        <v>24.05</v>
      </c>
      <c r="D10606" s="4" t="s">
        <v>5</v>
      </c>
    </row>
    <row r="10607" spans="1:4">
      <c r="A10607" s="5" t="s">
        <v>21165</v>
      </c>
      <c r="B10607" s="6" t="s">
        <v>21166</v>
      </c>
      <c r="C10607" s="12">
        <v>25.87</v>
      </c>
      <c r="D10607" s="4" t="s">
        <v>5</v>
      </c>
    </row>
    <row r="10608" spans="1:4">
      <c r="A10608" s="5" t="s">
        <v>21167</v>
      </c>
      <c r="B10608" s="6" t="s">
        <v>21168</v>
      </c>
      <c r="C10608" s="12">
        <v>28.47</v>
      </c>
      <c r="D10608" s="4" t="s">
        <v>5</v>
      </c>
    </row>
    <row r="10609" spans="1:4">
      <c r="A10609" s="5" t="s">
        <v>21169</v>
      </c>
      <c r="B10609" s="6" t="s">
        <v>21170</v>
      </c>
      <c r="C10609" s="12">
        <v>30.16</v>
      </c>
      <c r="D10609" s="4" t="s">
        <v>5</v>
      </c>
    </row>
    <row r="10610" spans="1:4">
      <c r="A10610" s="5" t="s">
        <v>21171</v>
      </c>
      <c r="B10610" s="6" t="s">
        <v>21172</v>
      </c>
      <c r="C10610" s="12">
        <v>36.01</v>
      </c>
      <c r="D10610" s="4" t="s">
        <v>5</v>
      </c>
    </row>
    <row r="10611" spans="1:4">
      <c r="A10611" s="5" t="s">
        <v>21173</v>
      </c>
      <c r="B10611" s="6" t="s">
        <v>21174</v>
      </c>
      <c r="C10611" s="12">
        <v>42.38</v>
      </c>
      <c r="D10611" s="4" t="s">
        <v>5</v>
      </c>
    </row>
    <row r="10612" spans="1:4">
      <c r="A10612" s="5" t="s">
        <v>21175</v>
      </c>
      <c r="B10612" s="6" t="s">
        <v>21176</v>
      </c>
      <c r="C10612" s="12">
        <v>56.42</v>
      </c>
      <c r="D10612" s="4" t="s">
        <v>5</v>
      </c>
    </row>
    <row r="10613" spans="1:4">
      <c r="A10613" s="5" t="s">
        <v>21177</v>
      </c>
      <c r="B10613" s="6" t="s">
        <v>21178</v>
      </c>
      <c r="C10613" s="12">
        <v>56.55</v>
      </c>
      <c r="D10613" s="4" t="s">
        <v>5</v>
      </c>
    </row>
    <row r="10614" spans="1:4">
      <c r="A10614" s="5" t="s">
        <v>21179</v>
      </c>
      <c r="B10614" s="6" t="s">
        <v>21180</v>
      </c>
      <c r="C10614" s="12">
        <v>62.53</v>
      </c>
      <c r="D10614" s="4" t="s">
        <v>5</v>
      </c>
    </row>
    <row r="10615" spans="1:4">
      <c r="A10615" s="5" t="s">
        <v>21181</v>
      </c>
      <c r="B10615" s="6" t="s">
        <v>21182</v>
      </c>
      <c r="C10615" s="12">
        <v>65</v>
      </c>
      <c r="D10615" s="4" t="s">
        <v>5</v>
      </c>
    </row>
    <row r="10616" spans="1:4">
      <c r="A10616" s="5" t="s">
        <v>21183</v>
      </c>
      <c r="B10616" s="6" t="s">
        <v>21184</v>
      </c>
      <c r="C10616" s="12">
        <v>66.56</v>
      </c>
      <c r="D10616" s="4" t="s">
        <v>5</v>
      </c>
    </row>
    <row r="10617" spans="1:4">
      <c r="A10617" s="5" t="s">
        <v>21185</v>
      </c>
      <c r="B10617" s="6" t="s">
        <v>21186</v>
      </c>
      <c r="C10617" s="12">
        <v>69.55</v>
      </c>
      <c r="D10617" s="4" t="s">
        <v>5</v>
      </c>
    </row>
    <row r="10618" spans="1:4">
      <c r="A10618" s="5" t="s">
        <v>21187</v>
      </c>
      <c r="B10618" s="6" t="s">
        <v>21188</v>
      </c>
      <c r="C10618" s="12">
        <v>73.709999999999994</v>
      </c>
      <c r="D10618" s="4" t="s">
        <v>5</v>
      </c>
    </row>
    <row r="10619" spans="1:4">
      <c r="A10619" s="5" t="s">
        <v>21189</v>
      </c>
      <c r="B10619" s="6" t="s">
        <v>21190</v>
      </c>
      <c r="C10619" s="12">
        <v>82.03</v>
      </c>
      <c r="D10619" s="4" t="s">
        <v>5</v>
      </c>
    </row>
    <row r="10620" spans="1:4">
      <c r="A10620" s="5" t="s">
        <v>21191</v>
      </c>
      <c r="B10620" s="6" t="s">
        <v>21192</v>
      </c>
      <c r="C10620" s="12">
        <v>89.31</v>
      </c>
      <c r="D10620" s="4" t="s">
        <v>5</v>
      </c>
    </row>
    <row r="10621" spans="1:4">
      <c r="A10621" s="5" t="s">
        <v>21193</v>
      </c>
      <c r="B10621" s="6" t="s">
        <v>21194</v>
      </c>
      <c r="C10621" s="12">
        <v>94.64</v>
      </c>
      <c r="D10621" s="4" t="s">
        <v>5</v>
      </c>
    </row>
    <row r="10622" spans="1:4">
      <c r="A10622" s="5" t="s">
        <v>21195</v>
      </c>
      <c r="B10622" s="6" t="s">
        <v>21196</v>
      </c>
      <c r="C10622" s="12">
        <v>58.24</v>
      </c>
      <c r="D10622" s="4" t="s">
        <v>5</v>
      </c>
    </row>
    <row r="10623" spans="1:4">
      <c r="A10623" s="5" t="s">
        <v>21197</v>
      </c>
      <c r="B10623" s="6" t="s">
        <v>21198</v>
      </c>
      <c r="C10623" s="12">
        <v>59.15</v>
      </c>
      <c r="D10623" s="4" t="s">
        <v>5</v>
      </c>
    </row>
    <row r="10624" spans="1:4">
      <c r="A10624" s="5" t="s">
        <v>21199</v>
      </c>
      <c r="B10624" s="6" t="s">
        <v>21200</v>
      </c>
      <c r="C10624" s="12">
        <v>64.349999999999994</v>
      </c>
      <c r="D10624" s="4" t="s">
        <v>5</v>
      </c>
    </row>
    <row r="10625" spans="1:4">
      <c r="A10625" s="5" t="s">
        <v>21201</v>
      </c>
      <c r="B10625" s="6" t="s">
        <v>21202</v>
      </c>
      <c r="C10625" s="12">
        <v>65.91</v>
      </c>
      <c r="D10625" s="4" t="s">
        <v>5</v>
      </c>
    </row>
    <row r="10626" spans="1:4">
      <c r="A10626" s="5" t="s">
        <v>21203</v>
      </c>
      <c r="B10626" s="6" t="s">
        <v>21204</v>
      </c>
      <c r="C10626" s="12">
        <v>68.64</v>
      </c>
      <c r="D10626" s="4" t="s">
        <v>5</v>
      </c>
    </row>
    <row r="10627" spans="1:4">
      <c r="A10627" s="5" t="s">
        <v>21205</v>
      </c>
      <c r="B10627" s="6" t="s">
        <v>21206</v>
      </c>
      <c r="C10627" s="12">
        <v>72.28</v>
      </c>
      <c r="D10627" s="4" t="s">
        <v>5</v>
      </c>
    </row>
    <row r="10628" spans="1:4">
      <c r="A10628" s="5" t="s">
        <v>21207</v>
      </c>
      <c r="B10628" s="6" t="s">
        <v>21208</v>
      </c>
      <c r="C10628" s="12">
        <v>76.44</v>
      </c>
      <c r="D10628" s="4" t="s">
        <v>5</v>
      </c>
    </row>
    <row r="10629" spans="1:4">
      <c r="A10629" s="5" t="s">
        <v>21209</v>
      </c>
      <c r="B10629" s="6" t="s">
        <v>21210</v>
      </c>
      <c r="C10629" s="12">
        <v>83.85</v>
      </c>
      <c r="D10629" s="4" t="s">
        <v>5</v>
      </c>
    </row>
    <row r="10630" spans="1:4">
      <c r="A10630" s="5" t="s">
        <v>21211</v>
      </c>
      <c r="B10630" s="6" t="s">
        <v>21212</v>
      </c>
      <c r="C10630" s="12">
        <v>91.39</v>
      </c>
      <c r="D10630" s="4" t="s">
        <v>5</v>
      </c>
    </row>
    <row r="10631" spans="1:4">
      <c r="A10631" s="5" t="s">
        <v>21213</v>
      </c>
      <c r="B10631" s="6" t="s">
        <v>21214</v>
      </c>
      <c r="C10631" s="12">
        <v>96.98</v>
      </c>
      <c r="D10631" s="4" t="s">
        <v>5</v>
      </c>
    </row>
    <row r="10632" spans="1:4">
      <c r="A10632" s="5" t="s">
        <v>21215</v>
      </c>
      <c r="B10632" s="6" t="s">
        <v>21216</v>
      </c>
      <c r="C10632" s="12">
        <v>117.39</v>
      </c>
      <c r="D10632" s="4" t="s">
        <v>5</v>
      </c>
    </row>
    <row r="10633" spans="1:4">
      <c r="A10633" s="5" t="s">
        <v>21217</v>
      </c>
      <c r="B10633" s="6" t="s">
        <v>21218</v>
      </c>
      <c r="C10633" s="12">
        <v>62.53</v>
      </c>
      <c r="D10633" s="4" t="s">
        <v>5</v>
      </c>
    </row>
    <row r="10634" spans="1:4">
      <c r="A10634" s="5" t="s">
        <v>21219</v>
      </c>
      <c r="B10634" s="6" t="s">
        <v>21220</v>
      </c>
      <c r="C10634" s="12">
        <v>75.27</v>
      </c>
      <c r="D10634" s="4" t="s">
        <v>5</v>
      </c>
    </row>
    <row r="10635" spans="1:4">
      <c r="A10635" s="5" t="s">
        <v>21221</v>
      </c>
      <c r="B10635" s="6" t="s">
        <v>21222</v>
      </c>
      <c r="C10635" s="12">
        <v>86.32</v>
      </c>
      <c r="D10635" s="4" t="s">
        <v>5</v>
      </c>
    </row>
    <row r="10636" spans="1:4">
      <c r="A10636" s="5" t="s">
        <v>21223</v>
      </c>
      <c r="B10636" s="6" t="s">
        <v>21224</v>
      </c>
      <c r="C10636" s="12">
        <v>98.93</v>
      </c>
      <c r="D10636" s="4" t="s">
        <v>5</v>
      </c>
    </row>
    <row r="10637" spans="1:4">
      <c r="A10637" s="5" t="s">
        <v>21225</v>
      </c>
      <c r="B10637" s="6" t="s">
        <v>21226</v>
      </c>
      <c r="C10637" s="12">
        <v>120.12</v>
      </c>
      <c r="D10637" s="4" t="s">
        <v>5</v>
      </c>
    </row>
    <row r="10638" spans="1:4">
      <c r="A10638" s="5" t="s">
        <v>21227</v>
      </c>
      <c r="B10638" s="6" t="s">
        <v>21228</v>
      </c>
      <c r="C10638" s="12">
        <v>137.80000000000001</v>
      </c>
      <c r="D10638" s="4" t="s">
        <v>5</v>
      </c>
    </row>
    <row r="10639" spans="1:4">
      <c r="A10639" s="5" t="s">
        <v>21229</v>
      </c>
      <c r="B10639" s="6" t="s">
        <v>21230</v>
      </c>
      <c r="C10639" s="12">
        <v>66.56</v>
      </c>
      <c r="D10639" s="4" t="s">
        <v>5</v>
      </c>
    </row>
    <row r="10640" spans="1:4">
      <c r="A10640" s="5" t="s">
        <v>21231</v>
      </c>
      <c r="B10640" s="6" t="s">
        <v>21232</v>
      </c>
      <c r="C10640" s="12">
        <v>78.78</v>
      </c>
      <c r="D10640" s="4" t="s">
        <v>5</v>
      </c>
    </row>
    <row r="10641" spans="1:4">
      <c r="A10641" s="5" t="s">
        <v>21233</v>
      </c>
      <c r="B10641" s="6" t="s">
        <v>21234</v>
      </c>
      <c r="C10641" s="12">
        <v>89.57</v>
      </c>
      <c r="D10641" s="4" t="s">
        <v>5</v>
      </c>
    </row>
    <row r="10642" spans="1:4">
      <c r="A10642" s="5" t="s">
        <v>21235</v>
      </c>
      <c r="B10642" s="6" t="s">
        <v>21236</v>
      </c>
      <c r="C10642" s="12">
        <v>102.57</v>
      </c>
      <c r="D10642" s="4" t="s">
        <v>5</v>
      </c>
    </row>
    <row r="10643" spans="1:4">
      <c r="A10643" s="5" t="s">
        <v>21237</v>
      </c>
      <c r="B10643" s="6" t="s">
        <v>21238</v>
      </c>
      <c r="C10643" s="12">
        <v>123.63</v>
      </c>
      <c r="D10643" s="4" t="s">
        <v>5</v>
      </c>
    </row>
    <row r="10644" spans="1:4">
      <c r="A10644" s="5" t="s">
        <v>21239</v>
      </c>
      <c r="B10644" s="6" t="s">
        <v>21240</v>
      </c>
      <c r="C10644" s="12">
        <v>144.30000000000001</v>
      </c>
      <c r="D10644" s="4" t="s">
        <v>5</v>
      </c>
    </row>
    <row r="10645" spans="1:4">
      <c r="A10645" s="5" t="s">
        <v>21241</v>
      </c>
      <c r="B10645" s="6" t="s">
        <v>21242</v>
      </c>
      <c r="C10645" s="12">
        <v>35.880000000000003</v>
      </c>
      <c r="D10645" s="4" t="s">
        <v>5</v>
      </c>
    </row>
    <row r="10646" spans="1:4">
      <c r="A10646" s="5" t="s">
        <v>21243</v>
      </c>
      <c r="B10646" s="6" t="s">
        <v>21244</v>
      </c>
      <c r="C10646" s="12">
        <v>37.18</v>
      </c>
      <c r="D10646" s="4" t="s">
        <v>5</v>
      </c>
    </row>
    <row r="10647" spans="1:4">
      <c r="A10647" s="5" t="s">
        <v>21245</v>
      </c>
      <c r="B10647" s="6" t="s">
        <v>21246</v>
      </c>
      <c r="C10647" s="12">
        <v>38.869999999999997</v>
      </c>
      <c r="D10647" s="4" t="s">
        <v>5</v>
      </c>
    </row>
    <row r="10648" spans="1:4">
      <c r="A10648" s="5" t="s">
        <v>21247</v>
      </c>
      <c r="B10648" s="6" t="s">
        <v>21248</v>
      </c>
      <c r="C10648" s="12">
        <v>40.04</v>
      </c>
      <c r="D10648" s="4" t="s">
        <v>5</v>
      </c>
    </row>
    <row r="10649" spans="1:4">
      <c r="A10649" s="5" t="s">
        <v>21249</v>
      </c>
      <c r="B10649" s="6" t="s">
        <v>21250</v>
      </c>
      <c r="C10649" s="12">
        <v>41.08</v>
      </c>
      <c r="D10649" s="4" t="s">
        <v>5</v>
      </c>
    </row>
    <row r="10650" spans="1:4">
      <c r="A10650" s="5" t="s">
        <v>21251</v>
      </c>
      <c r="B10650" s="6" t="s">
        <v>21252</v>
      </c>
      <c r="C10650" s="12">
        <v>41.47</v>
      </c>
      <c r="D10650" s="4" t="s">
        <v>5</v>
      </c>
    </row>
    <row r="10651" spans="1:4">
      <c r="A10651" s="5" t="s">
        <v>21253</v>
      </c>
      <c r="B10651" s="6" t="s">
        <v>21254</v>
      </c>
      <c r="C10651" s="12">
        <v>44.2</v>
      </c>
      <c r="D10651" s="4" t="s">
        <v>5</v>
      </c>
    </row>
    <row r="10652" spans="1:4">
      <c r="A10652" s="5" t="s">
        <v>21255</v>
      </c>
      <c r="B10652" s="6" t="s">
        <v>21256</v>
      </c>
      <c r="C10652" s="12">
        <v>48.75</v>
      </c>
      <c r="D10652" s="4" t="s">
        <v>5</v>
      </c>
    </row>
    <row r="10653" spans="1:4">
      <c r="A10653" s="5" t="s">
        <v>21257</v>
      </c>
      <c r="B10653" s="6" t="s">
        <v>21258</v>
      </c>
      <c r="C10653" s="12">
        <v>54.08</v>
      </c>
      <c r="D10653" s="4" t="s">
        <v>5</v>
      </c>
    </row>
    <row r="10654" spans="1:4">
      <c r="A10654" s="5" t="s">
        <v>21259</v>
      </c>
      <c r="B10654" s="6" t="s">
        <v>21260</v>
      </c>
      <c r="C10654" s="12">
        <v>56.94</v>
      </c>
      <c r="D10654" s="4" t="s">
        <v>5</v>
      </c>
    </row>
    <row r="10655" spans="1:4">
      <c r="A10655" s="5" t="s">
        <v>21261</v>
      </c>
      <c r="B10655" s="6" t="s">
        <v>21262</v>
      </c>
      <c r="C10655" s="12">
        <v>68.64</v>
      </c>
      <c r="D10655" s="4" t="s">
        <v>5</v>
      </c>
    </row>
    <row r="10656" spans="1:4">
      <c r="A10656" s="5" t="s">
        <v>21263</v>
      </c>
      <c r="B10656" s="6" t="s">
        <v>21264</v>
      </c>
      <c r="C10656" s="12">
        <v>79.819999999999993</v>
      </c>
      <c r="D10656" s="4" t="s">
        <v>5</v>
      </c>
    </row>
    <row r="10657" spans="1:4">
      <c r="A10657" s="5" t="s">
        <v>21265</v>
      </c>
      <c r="B10657" s="6" t="s">
        <v>21266</v>
      </c>
      <c r="C10657" s="12">
        <v>34.450000000000003</v>
      </c>
      <c r="D10657" s="4" t="s">
        <v>5</v>
      </c>
    </row>
    <row r="10658" spans="1:4">
      <c r="A10658" s="5" t="s">
        <v>21267</v>
      </c>
      <c r="B10658" s="6" t="s">
        <v>21268</v>
      </c>
      <c r="C10658" s="12">
        <v>36.01</v>
      </c>
      <c r="D10658" s="4" t="s">
        <v>5</v>
      </c>
    </row>
    <row r="10659" spans="1:4">
      <c r="A10659" s="5" t="s">
        <v>21269</v>
      </c>
      <c r="B10659" s="6" t="s">
        <v>21270</v>
      </c>
      <c r="C10659" s="12">
        <v>36.92</v>
      </c>
      <c r="D10659" s="4" t="s">
        <v>5</v>
      </c>
    </row>
    <row r="10660" spans="1:4">
      <c r="A10660" s="5" t="s">
        <v>21271</v>
      </c>
      <c r="B10660" s="6" t="s">
        <v>21272</v>
      </c>
      <c r="C10660" s="12">
        <v>37.700000000000003</v>
      </c>
      <c r="D10660" s="4" t="s">
        <v>5</v>
      </c>
    </row>
    <row r="10661" spans="1:4">
      <c r="A10661" s="5" t="s">
        <v>21273</v>
      </c>
      <c r="B10661" s="6" t="s">
        <v>21274</v>
      </c>
      <c r="C10661" s="12">
        <v>40.17</v>
      </c>
      <c r="D10661" s="4" t="s">
        <v>5</v>
      </c>
    </row>
    <row r="10662" spans="1:4">
      <c r="A10662" s="5" t="s">
        <v>21275</v>
      </c>
      <c r="B10662" s="6" t="s">
        <v>21276</v>
      </c>
      <c r="C10662" s="12">
        <v>41.21</v>
      </c>
      <c r="D10662" s="4" t="s">
        <v>5</v>
      </c>
    </row>
    <row r="10663" spans="1:4">
      <c r="A10663" s="5" t="s">
        <v>21277</v>
      </c>
      <c r="B10663" s="6" t="s">
        <v>21278</v>
      </c>
      <c r="C10663" s="12">
        <v>42.38</v>
      </c>
      <c r="D10663" s="4" t="s">
        <v>5</v>
      </c>
    </row>
    <row r="10664" spans="1:4">
      <c r="A10664" s="5" t="s">
        <v>21279</v>
      </c>
      <c r="B10664" s="6" t="s">
        <v>21280</v>
      </c>
      <c r="C10664" s="12">
        <v>46.67</v>
      </c>
      <c r="D10664" s="4" t="s">
        <v>5</v>
      </c>
    </row>
    <row r="10665" spans="1:4">
      <c r="A10665" s="5" t="s">
        <v>21281</v>
      </c>
      <c r="B10665" s="6" t="s">
        <v>21282</v>
      </c>
      <c r="C10665" s="12">
        <v>49.53</v>
      </c>
      <c r="D10665" s="4" t="s">
        <v>5</v>
      </c>
    </row>
    <row r="10666" spans="1:4">
      <c r="A10666" s="5" t="s">
        <v>21283</v>
      </c>
      <c r="B10666" s="6" t="s">
        <v>21284</v>
      </c>
      <c r="C10666" s="12">
        <v>53.04</v>
      </c>
      <c r="D10666" s="4" t="s">
        <v>5</v>
      </c>
    </row>
    <row r="10667" spans="1:4">
      <c r="A10667" s="5" t="s">
        <v>21285</v>
      </c>
      <c r="B10667" s="6" t="s">
        <v>21286</v>
      </c>
      <c r="C10667" s="12">
        <v>34.97</v>
      </c>
      <c r="D10667" s="4" t="s">
        <v>5</v>
      </c>
    </row>
    <row r="10668" spans="1:4">
      <c r="A10668" s="5" t="s">
        <v>21287</v>
      </c>
      <c r="B10668" s="6" t="s">
        <v>21288</v>
      </c>
      <c r="C10668" s="12">
        <v>36.659999999999997</v>
      </c>
      <c r="D10668" s="4" t="s">
        <v>5</v>
      </c>
    </row>
    <row r="10669" spans="1:4">
      <c r="A10669" s="5" t="s">
        <v>21289</v>
      </c>
      <c r="B10669" s="6" t="s">
        <v>21290</v>
      </c>
      <c r="C10669" s="12">
        <v>37.83</v>
      </c>
      <c r="D10669" s="4" t="s">
        <v>5</v>
      </c>
    </row>
    <row r="10670" spans="1:4">
      <c r="A10670" s="5" t="s">
        <v>21291</v>
      </c>
      <c r="B10670" s="6" t="s">
        <v>21292</v>
      </c>
      <c r="C10670" s="12">
        <v>38.869999999999997</v>
      </c>
      <c r="D10670" s="4" t="s">
        <v>5</v>
      </c>
    </row>
    <row r="10671" spans="1:4">
      <c r="A10671" s="5" t="s">
        <v>21293</v>
      </c>
      <c r="B10671" s="6" t="s">
        <v>21294</v>
      </c>
      <c r="C10671" s="12">
        <v>41.47</v>
      </c>
      <c r="D10671" s="4" t="s">
        <v>5</v>
      </c>
    </row>
    <row r="10672" spans="1:4">
      <c r="A10672" s="5" t="s">
        <v>21295</v>
      </c>
      <c r="B10672" s="6" t="s">
        <v>21296</v>
      </c>
      <c r="C10672" s="12">
        <v>42.38</v>
      </c>
      <c r="D10672" s="4" t="s">
        <v>5</v>
      </c>
    </row>
    <row r="10673" spans="1:4">
      <c r="A10673" s="5" t="s">
        <v>21297</v>
      </c>
      <c r="B10673" s="6" t="s">
        <v>21298</v>
      </c>
      <c r="C10673" s="12">
        <v>43.68</v>
      </c>
      <c r="D10673" s="4" t="s">
        <v>5</v>
      </c>
    </row>
    <row r="10674" spans="1:4">
      <c r="A10674" s="5" t="s">
        <v>21299</v>
      </c>
      <c r="B10674" s="6" t="s">
        <v>21300</v>
      </c>
      <c r="C10674" s="12">
        <v>48.1</v>
      </c>
      <c r="D10674" s="4" t="s">
        <v>5</v>
      </c>
    </row>
    <row r="10675" spans="1:4">
      <c r="A10675" s="5" t="s">
        <v>21301</v>
      </c>
      <c r="B10675" s="6" t="s">
        <v>21302</v>
      </c>
      <c r="C10675" s="12">
        <v>51.09</v>
      </c>
      <c r="D10675" s="4" t="s">
        <v>5</v>
      </c>
    </row>
    <row r="10676" spans="1:4">
      <c r="A10676" s="5" t="s">
        <v>21303</v>
      </c>
      <c r="B10676" s="6" t="s">
        <v>21304</v>
      </c>
      <c r="C10676" s="12">
        <v>54.86</v>
      </c>
      <c r="D10676" s="4" t="s">
        <v>5</v>
      </c>
    </row>
    <row r="10677" spans="1:4">
      <c r="A10677" s="5" t="s">
        <v>21305</v>
      </c>
      <c r="B10677" s="6" t="s">
        <v>21306</v>
      </c>
      <c r="C10677" s="12">
        <v>63.7</v>
      </c>
      <c r="D10677" s="4" t="s">
        <v>5</v>
      </c>
    </row>
    <row r="10678" spans="1:4">
      <c r="A10678" s="5" t="s">
        <v>21307</v>
      </c>
      <c r="B10678" s="6" t="s">
        <v>21308</v>
      </c>
      <c r="C10678" s="12">
        <v>37.83</v>
      </c>
      <c r="D10678" s="4" t="s">
        <v>5</v>
      </c>
    </row>
    <row r="10679" spans="1:4">
      <c r="A10679" s="5" t="s">
        <v>21309</v>
      </c>
      <c r="B10679" s="6" t="s">
        <v>21310</v>
      </c>
      <c r="C10679" s="12">
        <v>43.55</v>
      </c>
      <c r="D10679" s="4" t="s">
        <v>5</v>
      </c>
    </row>
    <row r="10680" spans="1:4">
      <c r="A10680" s="5" t="s">
        <v>21311</v>
      </c>
      <c r="B10680" s="6" t="s">
        <v>21312</v>
      </c>
      <c r="C10680" s="12">
        <v>49.4</v>
      </c>
      <c r="D10680" s="4" t="s">
        <v>5</v>
      </c>
    </row>
    <row r="10681" spans="1:4">
      <c r="A10681" s="5" t="s">
        <v>21313</v>
      </c>
      <c r="B10681" s="6" t="s">
        <v>21314</v>
      </c>
      <c r="C10681" s="12">
        <v>55.9</v>
      </c>
      <c r="D10681" s="4" t="s">
        <v>5</v>
      </c>
    </row>
    <row r="10682" spans="1:4">
      <c r="A10682" s="5" t="s">
        <v>21315</v>
      </c>
      <c r="B10682" s="6" t="s">
        <v>21316</v>
      </c>
      <c r="C10682" s="12">
        <v>64.87</v>
      </c>
      <c r="D10682" s="4" t="s">
        <v>5</v>
      </c>
    </row>
    <row r="10683" spans="1:4">
      <c r="A10683" s="5" t="s">
        <v>21317</v>
      </c>
      <c r="B10683" s="6" t="s">
        <v>21318</v>
      </c>
      <c r="C10683" s="12">
        <v>73.709999999999994</v>
      </c>
      <c r="D10683" s="4" t="s">
        <v>5</v>
      </c>
    </row>
    <row r="10684" spans="1:4">
      <c r="A10684" s="5" t="s">
        <v>21319</v>
      </c>
      <c r="B10684" s="6" t="s">
        <v>21320</v>
      </c>
      <c r="C10684" s="12">
        <v>40.56</v>
      </c>
      <c r="D10684" s="4" t="s">
        <v>5</v>
      </c>
    </row>
    <row r="10685" spans="1:4">
      <c r="A10685" s="5" t="s">
        <v>21321</v>
      </c>
      <c r="B10685" s="6" t="s">
        <v>21322</v>
      </c>
      <c r="C10685" s="12">
        <v>44.98</v>
      </c>
      <c r="D10685" s="4" t="s">
        <v>5</v>
      </c>
    </row>
    <row r="10686" spans="1:4">
      <c r="A10686" s="5" t="s">
        <v>21323</v>
      </c>
      <c r="B10686" s="6" t="s">
        <v>21324</v>
      </c>
      <c r="C10686" s="12">
        <v>51.09</v>
      </c>
      <c r="D10686" s="4" t="s">
        <v>5</v>
      </c>
    </row>
    <row r="10687" spans="1:4">
      <c r="A10687" s="5" t="s">
        <v>21325</v>
      </c>
      <c r="B10687" s="6" t="s">
        <v>21326</v>
      </c>
      <c r="C10687" s="12">
        <v>57.98</v>
      </c>
      <c r="D10687" s="4" t="s">
        <v>5</v>
      </c>
    </row>
    <row r="10688" spans="1:4">
      <c r="A10688" s="5" t="s">
        <v>21327</v>
      </c>
      <c r="B10688" s="6" t="s">
        <v>21328</v>
      </c>
      <c r="C10688" s="12">
        <v>66.56</v>
      </c>
      <c r="D10688" s="4" t="s">
        <v>5</v>
      </c>
    </row>
    <row r="10689" spans="1:4">
      <c r="A10689" s="5" t="s">
        <v>21329</v>
      </c>
      <c r="B10689" s="6" t="s">
        <v>21330</v>
      </c>
      <c r="C10689" s="12">
        <v>75.92</v>
      </c>
      <c r="D10689" s="4" t="s">
        <v>5</v>
      </c>
    </row>
    <row r="10690" spans="1:4">
      <c r="A10690" s="5" t="s">
        <v>21331</v>
      </c>
      <c r="B10690" s="6" t="s">
        <v>21332</v>
      </c>
      <c r="C10690" s="12">
        <v>15.21</v>
      </c>
      <c r="D10690" s="4" t="s">
        <v>5</v>
      </c>
    </row>
    <row r="10691" spans="1:4">
      <c r="A10691" s="5" t="s">
        <v>21333</v>
      </c>
      <c r="B10691" s="6" t="s">
        <v>21334</v>
      </c>
      <c r="C10691" s="12">
        <v>15.08</v>
      </c>
      <c r="D10691" s="4" t="s">
        <v>5</v>
      </c>
    </row>
    <row r="10692" spans="1:4">
      <c r="A10692" s="5" t="s">
        <v>21335</v>
      </c>
      <c r="B10692" s="6" t="s">
        <v>21336</v>
      </c>
      <c r="C10692" s="12">
        <v>16.64</v>
      </c>
      <c r="D10692" s="4" t="s">
        <v>5</v>
      </c>
    </row>
    <row r="10693" spans="1:4">
      <c r="A10693" s="5" t="s">
        <v>21337</v>
      </c>
      <c r="B10693" s="6" t="s">
        <v>21338</v>
      </c>
      <c r="C10693" s="12">
        <v>16.64</v>
      </c>
      <c r="D10693" s="4" t="s">
        <v>5</v>
      </c>
    </row>
    <row r="10694" spans="1:4">
      <c r="A10694" s="5" t="s">
        <v>21339</v>
      </c>
      <c r="B10694" s="6" t="s">
        <v>21340</v>
      </c>
      <c r="C10694" s="12">
        <v>16.899999999999999</v>
      </c>
      <c r="D10694" s="4" t="s">
        <v>5</v>
      </c>
    </row>
    <row r="10695" spans="1:4">
      <c r="A10695" s="5" t="s">
        <v>21341</v>
      </c>
      <c r="B10695" s="6" t="s">
        <v>21342</v>
      </c>
      <c r="C10695" s="12">
        <v>18.329999999999998</v>
      </c>
      <c r="D10695" s="4" t="s">
        <v>5</v>
      </c>
    </row>
    <row r="10696" spans="1:4">
      <c r="A10696" s="5" t="s">
        <v>21343</v>
      </c>
      <c r="B10696" s="6" t="s">
        <v>21344</v>
      </c>
      <c r="C10696" s="12">
        <v>18.46</v>
      </c>
      <c r="D10696" s="4" t="s">
        <v>5</v>
      </c>
    </row>
    <row r="10697" spans="1:4">
      <c r="A10697" s="5" t="s">
        <v>21345</v>
      </c>
      <c r="B10697" s="6" t="s">
        <v>21346</v>
      </c>
      <c r="C10697" s="12">
        <v>19.89</v>
      </c>
      <c r="D10697" s="4" t="s">
        <v>5</v>
      </c>
    </row>
    <row r="10698" spans="1:4">
      <c r="A10698" s="5" t="s">
        <v>21347</v>
      </c>
      <c r="B10698" s="6" t="s">
        <v>21348</v>
      </c>
      <c r="C10698" s="12">
        <v>21.97</v>
      </c>
      <c r="D10698" s="4" t="s">
        <v>5</v>
      </c>
    </row>
    <row r="10699" spans="1:4">
      <c r="A10699" s="5" t="s">
        <v>21349</v>
      </c>
      <c r="B10699" s="6" t="s">
        <v>21350</v>
      </c>
      <c r="C10699" s="12">
        <v>22.88</v>
      </c>
      <c r="D10699" s="4" t="s">
        <v>5</v>
      </c>
    </row>
    <row r="10700" spans="1:4">
      <c r="A10700" s="5" t="s">
        <v>21351</v>
      </c>
      <c r="B10700" s="6" t="s">
        <v>21352</v>
      </c>
      <c r="C10700" s="12">
        <v>29.9</v>
      </c>
      <c r="D10700" s="4" t="s">
        <v>5</v>
      </c>
    </row>
    <row r="10701" spans="1:4">
      <c r="A10701" s="5" t="s">
        <v>21353</v>
      </c>
      <c r="B10701" s="6" t="s">
        <v>21354</v>
      </c>
      <c r="C10701" s="12">
        <v>35.36</v>
      </c>
      <c r="D10701" s="4" t="s">
        <v>5</v>
      </c>
    </row>
    <row r="10702" spans="1:4">
      <c r="A10702" s="5" t="s">
        <v>21355</v>
      </c>
      <c r="B10702" s="6" t="s">
        <v>21356</v>
      </c>
      <c r="C10702" s="12">
        <v>44.2</v>
      </c>
      <c r="D10702" s="4" t="s">
        <v>5</v>
      </c>
    </row>
    <row r="10703" spans="1:4">
      <c r="A10703" s="5" t="s">
        <v>21357</v>
      </c>
      <c r="B10703" s="6" t="s">
        <v>21358</v>
      </c>
      <c r="C10703" s="12">
        <v>46.54</v>
      </c>
      <c r="D10703" s="4" t="s">
        <v>5</v>
      </c>
    </row>
    <row r="10704" spans="1:4">
      <c r="A10704" s="5" t="s">
        <v>21359</v>
      </c>
      <c r="B10704" s="6" t="s">
        <v>21360</v>
      </c>
      <c r="C10704" s="12">
        <v>47.97</v>
      </c>
      <c r="D10704" s="4" t="s">
        <v>5</v>
      </c>
    </row>
    <row r="10705" spans="1:4">
      <c r="A10705" s="5" t="s">
        <v>21361</v>
      </c>
      <c r="B10705" s="6" t="s">
        <v>21362</v>
      </c>
      <c r="C10705" s="12">
        <v>48.75</v>
      </c>
      <c r="D10705" s="4" t="s">
        <v>5</v>
      </c>
    </row>
    <row r="10706" spans="1:4">
      <c r="A10706" s="5" t="s">
        <v>21363</v>
      </c>
      <c r="B10706" s="6" t="s">
        <v>21364</v>
      </c>
      <c r="C10706" s="12">
        <v>52.52</v>
      </c>
      <c r="D10706" s="4" t="s">
        <v>5</v>
      </c>
    </row>
    <row r="10707" spans="1:4">
      <c r="A10707" s="5" t="s">
        <v>21365</v>
      </c>
      <c r="B10707" s="6" t="s">
        <v>21366</v>
      </c>
      <c r="C10707" s="12">
        <v>53.43</v>
      </c>
      <c r="D10707" s="4" t="s">
        <v>5</v>
      </c>
    </row>
    <row r="10708" spans="1:4">
      <c r="A10708" s="5" t="s">
        <v>21367</v>
      </c>
      <c r="B10708" s="6" t="s">
        <v>21368</v>
      </c>
      <c r="C10708" s="12">
        <v>55.25</v>
      </c>
      <c r="D10708" s="4" t="s">
        <v>5</v>
      </c>
    </row>
    <row r="10709" spans="1:4">
      <c r="A10709" s="5" t="s">
        <v>21369</v>
      </c>
      <c r="B10709" s="6" t="s">
        <v>21370</v>
      </c>
      <c r="C10709" s="12">
        <v>60.97</v>
      </c>
      <c r="D10709" s="4" t="s">
        <v>5</v>
      </c>
    </row>
    <row r="10710" spans="1:4">
      <c r="A10710" s="5" t="s">
        <v>21371</v>
      </c>
      <c r="B10710" s="6" t="s">
        <v>21372</v>
      </c>
      <c r="C10710" s="12">
        <v>64.349999999999994</v>
      </c>
      <c r="D10710" s="4" t="s">
        <v>5</v>
      </c>
    </row>
    <row r="10711" spans="1:4">
      <c r="A10711" s="5" t="s">
        <v>21373</v>
      </c>
      <c r="B10711" s="6" t="s">
        <v>21374</v>
      </c>
      <c r="C10711" s="12">
        <v>69.290000000000006</v>
      </c>
      <c r="D10711" s="4" t="s">
        <v>5</v>
      </c>
    </row>
    <row r="10712" spans="1:4">
      <c r="A10712" s="5" t="s">
        <v>21375</v>
      </c>
      <c r="B10712" s="6" t="s">
        <v>21376</v>
      </c>
      <c r="C10712" s="12">
        <v>45.37</v>
      </c>
      <c r="D10712" s="4" t="s">
        <v>5</v>
      </c>
    </row>
    <row r="10713" spans="1:4">
      <c r="A10713" s="5" t="s">
        <v>21377</v>
      </c>
      <c r="B10713" s="6" t="s">
        <v>21378</v>
      </c>
      <c r="C10713" s="12">
        <v>47.58</v>
      </c>
      <c r="D10713" s="4" t="s">
        <v>5</v>
      </c>
    </row>
    <row r="10714" spans="1:4">
      <c r="A10714" s="5" t="s">
        <v>21379</v>
      </c>
      <c r="B10714" s="6" t="s">
        <v>21380</v>
      </c>
      <c r="C10714" s="12">
        <v>49.4</v>
      </c>
      <c r="D10714" s="4" t="s">
        <v>5</v>
      </c>
    </row>
    <row r="10715" spans="1:4">
      <c r="A10715" s="5" t="s">
        <v>21381</v>
      </c>
      <c r="B10715" s="6" t="s">
        <v>21382</v>
      </c>
      <c r="C10715" s="12">
        <v>50.57</v>
      </c>
      <c r="D10715" s="4" t="s">
        <v>5</v>
      </c>
    </row>
    <row r="10716" spans="1:4">
      <c r="A10716" s="5" t="s">
        <v>21383</v>
      </c>
      <c r="B10716" s="6" t="s">
        <v>21384</v>
      </c>
      <c r="C10716" s="12">
        <v>54.08</v>
      </c>
      <c r="D10716" s="4" t="s">
        <v>5</v>
      </c>
    </row>
    <row r="10717" spans="1:4">
      <c r="A10717" s="5" t="s">
        <v>21385</v>
      </c>
      <c r="B10717" s="6" t="s">
        <v>21386</v>
      </c>
      <c r="C10717" s="12">
        <v>55.25</v>
      </c>
      <c r="D10717" s="4" t="s">
        <v>5</v>
      </c>
    </row>
    <row r="10718" spans="1:4">
      <c r="A10718" s="5" t="s">
        <v>21387</v>
      </c>
      <c r="B10718" s="6" t="s">
        <v>21388</v>
      </c>
      <c r="C10718" s="12">
        <v>56.94</v>
      </c>
      <c r="D10718" s="4" t="s">
        <v>5</v>
      </c>
    </row>
    <row r="10719" spans="1:4">
      <c r="A10719" s="5" t="s">
        <v>21389</v>
      </c>
      <c r="B10719" s="6" t="s">
        <v>21390</v>
      </c>
      <c r="C10719" s="12">
        <v>62.53</v>
      </c>
      <c r="D10719" s="4" t="s">
        <v>5</v>
      </c>
    </row>
    <row r="10720" spans="1:4">
      <c r="A10720" s="5" t="s">
        <v>21391</v>
      </c>
      <c r="B10720" s="6" t="s">
        <v>21392</v>
      </c>
      <c r="C10720" s="12">
        <v>66.3</v>
      </c>
      <c r="D10720" s="4" t="s">
        <v>5</v>
      </c>
    </row>
    <row r="10721" spans="1:4">
      <c r="A10721" s="5" t="s">
        <v>21393</v>
      </c>
      <c r="B10721" s="6" t="s">
        <v>21394</v>
      </c>
      <c r="C10721" s="12">
        <v>70.98</v>
      </c>
      <c r="D10721" s="4" t="s">
        <v>5</v>
      </c>
    </row>
    <row r="10722" spans="1:4">
      <c r="A10722" s="5" t="s">
        <v>21395</v>
      </c>
      <c r="B10722" s="6" t="s">
        <v>21396</v>
      </c>
      <c r="C10722" s="12">
        <v>82.94</v>
      </c>
      <c r="D10722" s="4" t="s">
        <v>5</v>
      </c>
    </row>
    <row r="10723" spans="1:4">
      <c r="A10723" s="5" t="s">
        <v>21397</v>
      </c>
      <c r="B10723" s="6" t="s">
        <v>21398</v>
      </c>
      <c r="C10723" s="12">
        <v>49.4</v>
      </c>
      <c r="D10723" s="4" t="s">
        <v>5</v>
      </c>
    </row>
    <row r="10724" spans="1:4">
      <c r="A10724" s="5" t="s">
        <v>21399</v>
      </c>
      <c r="B10724" s="6" t="s">
        <v>21400</v>
      </c>
      <c r="C10724" s="12">
        <v>56.68</v>
      </c>
      <c r="D10724" s="4" t="s">
        <v>5</v>
      </c>
    </row>
    <row r="10725" spans="1:4">
      <c r="A10725" s="5" t="s">
        <v>21401</v>
      </c>
      <c r="B10725" s="6" t="s">
        <v>21402</v>
      </c>
      <c r="C10725" s="12">
        <v>64.349999999999994</v>
      </c>
      <c r="D10725" s="4" t="s">
        <v>5</v>
      </c>
    </row>
    <row r="10726" spans="1:4">
      <c r="A10726" s="5" t="s">
        <v>21403</v>
      </c>
      <c r="B10726" s="6" t="s">
        <v>21404</v>
      </c>
      <c r="C10726" s="12">
        <v>73.06</v>
      </c>
      <c r="D10726" s="4" t="s">
        <v>5</v>
      </c>
    </row>
    <row r="10727" spans="1:4">
      <c r="A10727" s="5" t="s">
        <v>21405</v>
      </c>
      <c r="B10727" s="6" t="s">
        <v>21406</v>
      </c>
      <c r="C10727" s="12">
        <v>84.89</v>
      </c>
      <c r="D10727" s="4" t="s">
        <v>5</v>
      </c>
    </row>
    <row r="10728" spans="1:4">
      <c r="A10728" s="5" t="s">
        <v>21407</v>
      </c>
      <c r="B10728" s="6" t="s">
        <v>21408</v>
      </c>
      <c r="C10728" s="12">
        <v>95.81</v>
      </c>
      <c r="D10728" s="4" t="s">
        <v>5</v>
      </c>
    </row>
    <row r="10729" spans="1:4">
      <c r="A10729" s="5" t="s">
        <v>21409</v>
      </c>
      <c r="B10729" s="6" t="s">
        <v>21410</v>
      </c>
      <c r="C10729" s="12">
        <v>52.65</v>
      </c>
      <c r="D10729" s="4" t="s">
        <v>5</v>
      </c>
    </row>
    <row r="10730" spans="1:4">
      <c r="A10730" s="5" t="s">
        <v>21411</v>
      </c>
      <c r="B10730" s="6" t="s">
        <v>21412</v>
      </c>
      <c r="C10730" s="12">
        <v>58.76</v>
      </c>
      <c r="D10730" s="4" t="s">
        <v>5</v>
      </c>
    </row>
    <row r="10731" spans="1:4">
      <c r="A10731" s="5" t="s">
        <v>21413</v>
      </c>
      <c r="B10731" s="6" t="s">
        <v>21414</v>
      </c>
      <c r="C10731" s="12">
        <v>66.3</v>
      </c>
      <c r="D10731" s="4" t="s">
        <v>5</v>
      </c>
    </row>
    <row r="10732" spans="1:4">
      <c r="A10732" s="5" t="s">
        <v>21415</v>
      </c>
      <c r="B10732" s="6" t="s">
        <v>21416</v>
      </c>
      <c r="C10732" s="12">
        <v>75.27</v>
      </c>
      <c r="D10732" s="4" t="s">
        <v>5</v>
      </c>
    </row>
    <row r="10733" spans="1:4">
      <c r="A10733" s="5" t="s">
        <v>21417</v>
      </c>
      <c r="B10733" s="6" t="s">
        <v>21418</v>
      </c>
      <c r="C10733" s="12">
        <v>87.36</v>
      </c>
      <c r="D10733" s="4" t="s">
        <v>5</v>
      </c>
    </row>
    <row r="10734" spans="1:4">
      <c r="A10734" s="5" t="s">
        <v>21419</v>
      </c>
      <c r="B10734" s="6" t="s">
        <v>21420</v>
      </c>
      <c r="C10734" s="12">
        <v>98.54</v>
      </c>
      <c r="D10734" s="4" t="s">
        <v>5</v>
      </c>
    </row>
    <row r="10735" spans="1:4">
      <c r="A10735" s="5" t="s">
        <v>21421</v>
      </c>
      <c r="B10735" s="6" t="s">
        <v>21422</v>
      </c>
      <c r="C10735" s="12">
        <v>25.35</v>
      </c>
      <c r="D10735" s="4" t="s">
        <v>5</v>
      </c>
    </row>
    <row r="10736" spans="1:4">
      <c r="A10736" s="5" t="s">
        <v>21423</v>
      </c>
      <c r="B10736" s="6" t="s">
        <v>21424</v>
      </c>
      <c r="C10736" s="12">
        <v>26.26</v>
      </c>
      <c r="D10736" s="4" t="s">
        <v>5</v>
      </c>
    </row>
    <row r="10737" spans="1:4">
      <c r="A10737" s="5" t="s">
        <v>21425</v>
      </c>
      <c r="B10737" s="6" t="s">
        <v>21426</v>
      </c>
      <c r="C10737" s="12">
        <v>27.3</v>
      </c>
      <c r="D10737" s="4" t="s">
        <v>5</v>
      </c>
    </row>
    <row r="10738" spans="1:4">
      <c r="A10738" s="5" t="s">
        <v>21427</v>
      </c>
      <c r="B10738" s="6" t="s">
        <v>21428</v>
      </c>
      <c r="C10738" s="12">
        <v>29.25</v>
      </c>
      <c r="D10738" s="4" t="s">
        <v>5</v>
      </c>
    </row>
    <row r="10739" spans="1:4">
      <c r="A10739" s="5" t="s">
        <v>21429</v>
      </c>
      <c r="B10739" s="6" t="s">
        <v>21430</v>
      </c>
      <c r="C10739" s="12">
        <v>29.9</v>
      </c>
      <c r="D10739" s="4" t="s">
        <v>5</v>
      </c>
    </row>
    <row r="10740" spans="1:4">
      <c r="A10740" s="5" t="s">
        <v>21431</v>
      </c>
      <c r="B10740" s="6" t="s">
        <v>21432</v>
      </c>
      <c r="C10740" s="12">
        <v>30.68</v>
      </c>
      <c r="D10740" s="4" t="s">
        <v>5</v>
      </c>
    </row>
    <row r="10741" spans="1:4">
      <c r="A10741" s="5" t="s">
        <v>21433</v>
      </c>
      <c r="B10741" s="6" t="s">
        <v>21434</v>
      </c>
      <c r="C10741" s="12">
        <v>32.24</v>
      </c>
      <c r="D10741" s="4" t="s">
        <v>5</v>
      </c>
    </row>
    <row r="10742" spans="1:4">
      <c r="A10742" s="5" t="s">
        <v>21435</v>
      </c>
      <c r="B10742" s="6" t="s">
        <v>21436</v>
      </c>
      <c r="C10742" s="12">
        <v>35.36</v>
      </c>
      <c r="D10742" s="4" t="s">
        <v>5</v>
      </c>
    </row>
    <row r="10743" spans="1:4">
      <c r="A10743" s="5" t="s">
        <v>21437</v>
      </c>
      <c r="B10743" s="6" t="s">
        <v>21438</v>
      </c>
      <c r="C10743" s="12">
        <v>41.08</v>
      </c>
      <c r="D10743" s="4" t="s">
        <v>5</v>
      </c>
    </row>
    <row r="10744" spans="1:4">
      <c r="A10744" s="5" t="s">
        <v>21439</v>
      </c>
      <c r="B10744" s="6" t="s">
        <v>21440</v>
      </c>
      <c r="C10744" s="12">
        <v>42.77</v>
      </c>
      <c r="D10744" s="4" t="s">
        <v>5</v>
      </c>
    </row>
    <row r="10745" spans="1:4">
      <c r="A10745" s="5" t="s">
        <v>21441</v>
      </c>
      <c r="B10745" s="6" t="s">
        <v>21442</v>
      </c>
      <c r="C10745" s="12">
        <v>52.65</v>
      </c>
      <c r="D10745" s="4" t="s">
        <v>5</v>
      </c>
    </row>
    <row r="10746" spans="1:4">
      <c r="A10746" s="5" t="s">
        <v>21443</v>
      </c>
      <c r="B10746" s="6" t="s">
        <v>21444</v>
      </c>
      <c r="C10746" s="12">
        <v>62.14</v>
      </c>
      <c r="D10746" s="4" t="s">
        <v>5</v>
      </c>
    </row>
    <row r="10747" spans="1:4">
      <c r="A10747" s="5" t="s">
        <v>21445</v>
      </c>
      <c r="B10747" s="6" t="s">
        <v>21446</v>
      </c>
      <c r="C10747" s="12">
        <v>40.69</v>
      </c>
      <c r="D10747" s="4" t="s">
        <v>5</v>
      </c>
    </row>
    <row r="10748" spans="1:4">
      <c r="A10748" s="5" t="s">
        <v>21447</v>
      </c>
      <c r="B10748" s="6" t="s">
        <v>21448</v>
      </c>
      <c r="C10748" s="12">
        <v>41.6</v>
      </c>
      <c r="D10748" s="4" t="s">
        <v>5</v>
      </c>
    </row>
    <row r="10749" spans="1:4">
      <c r="A10749" s="5" t="s">
        <v>21449</v>
      </c>
      <c r="B10749" s="6" t="s">
        <v>21450</v>
      </c>
      <c r="C10749" s="12">
        <v>44.59</v>
      </c>
      <c r="D10749" s="4" t="s">
        <v>5</v>
      </c>
    </row>
    <row r="10750" spans="1:4">
      <c r="A10750" s="5" t="s">
        <v>21451</v>
      </c>
      <c r="B10750" s="6" t="s">
        <v>21452</v>
      </c>
      <c r="C10750" s="12">
        <v>44.59</v>
      </c>
      <c r="D10750" s="4" t="s">
        <v>5</v>
      </c>
    </row>
    <row r="10751" spans="1:4">
      <c r="A10751" s="5" t="s">
        <v>21453</v>
      </c>
      <c r="B10751" s="6" t="s">
        <v>21454</v>
      </c>
      <c r="C10751" s="12">
        <v>44.85</v>
      </c>
      <c r="D10751" s="4" t="s">
        <v>5</v>
      </c>
    </row>
    <row r="10752" spans="1:4">
      <c r="A10752" s="5" t="s">
        <v>21455</v>
      </c>
      <c r="B10752" s="6" t="s">
        <v>21456</v>
      </c>
      <c r="C10752" s="12">
        <v>46.67</v>
      </c>
      <c r="D10752" s="4" t="s">
        <v>5</v>
      </c>
    </row>
    <row r="10753" spans="1:4">
      <c r="A10753" s="5" t="s">
        <v>21457</v>
      </c>
      <c r="B10753" s="6" t="s">
        <v>21458</v>
      </c>
      <c r="C10753" s="12">
        <v>49.14</v>
      </c>
      <c r="D10753" s="4" t="s">
        <v>5</v>
      </c>
    </row>
    <row r="10754" spans="1:4">
      <c r="A10754" s="5" t="s">
        <v>21459</v>
      </c>
      <c r="B10754" s="6" t="s">
        <v>21460</v>
      </c>
      <c r="C10754" s="12">
        <v>52</v>
      </c>
      <c r="D10754" s="4" t="s">
        <v>5</v>
      </c>
    </row>
    <row r="10755" spans="1:4">
      <c r="A10755" s="5" t="s">
        <v>21461</v>
      </c>
      <c r="B10755" s="6" t="s">
        <v>21462</v>
      </c>
      <c r="C10755" s="12">
        <v>55.25</v>
      </c>
      <c r="D10755" s="4" t="s">
        <v>5</v>
      </c>
    </row>
    <row r="10756" spans="1:4">
      <c r="A10756" s="5" t="s">
        <v>21463</v>
      </c>
      <c r="B10756" s="6" t="s">
        <v>21464</v>
      </c>
      <c r="C10756" s="12">
        <v>57.2</v>
      </c>
      <c r="D10756" s="4" t="s">
        <v>5</v>
      </c>
    </row>
    <row r="10757" spans="1:4">
      <c r="A10757" s="5" t="s">
        <v>21465</v>
      </c>
      <c r="B10757" s="6" t="s">
        <v>21466</v>
      </c>
      <c r="C10757" s="12">
        <v>42.38</v>
      </c>
      <c r="D10757" s="4" t="s">
        <v>5</v>
      </c>
    </row>
    <row r="10758" spans="1:4">
      <c r="A10758" s="5" t="s">
        <v>21467</v>
      </c>
      <c r="B10758" s="6" t="s">
        <v>21468</v>
      </c>
      <c r="C10758" s="12">
        <v>43.16</v>
      </c>
      <c r="D10758" s="4" t="s">
        <v>5</v>
      </c>
    </row>
    <row r="10759" spans="1:4">
      <c r="A10759" s="5" t="s">
        <v>21469</v>
      </c>
      <c r="B10759" s="6" t="s">
        <v>21470</v>
      </c>
      <c r="C10759" s="12">
        <v>46.28</v>
      </c>
      <c r="D10759" s="4" t="s">
        <v>5</v>
      </c>
    </row>
    <row r="10760" spans="1:4">
      <c r="A10760" s="5" t="s">
        <v>21471</v>
      </c>
      <c r="B10760" s="6" t="s">
        <v>21472</v>
      </c>
      <c r="C10760" s="12">
        <v>47.06</v>
      </c>
      <c r="D10760" s="4" t="s">
        <v>5</v>
      </c>
    </row>
    <row r="10761" spans="1:4">
      <c r="A10761" s="5" t="s">
        <v>21473</v>
      </c>
      <c r="B10761" s="6" t="s">
        <v>21474</v>
      </c>
      <c r="C10761" s="12">
        <v>48.1</v>
      </c>
      <c r="D10761" s="4" t="s">
        <v>5</v>
      </c>
    </row>
    <row r="10762" spans="1:4">
      <c r="A10762" s="5" t="s">
        <v>21475</v>
      </c>
      <c r="B10762" s="6" t="s">
        <v>21476</v>
      </c>
      <c r="C10762" s="12">
        <v>50.57</v>
      </c>
      <c r="D10762" s="4" t="s">
        <v>5</v>
      </c>
    </row>
    <row r="10763" spans="1:4">
      <c r="A10763" s="5" t="s">
        <v>21477</v>
      </c>
      <c r="B10763" s="6" t="s">
        <v>21478</v>
      </c>
      <c r="C10763" s="12">
        <v>53.43</v>
      </c>
      <c r="D10763" s="4" t="s">
        <v>5</v>
      </c>
    </row>
    <row r="10764" spans="1:4">
      <c r="A10764" s="5" t="s">
        <v>21479</v>
      </c>
      <c r="B10764" s="6" t="s">
        <v>21480</v>
      </c>
      <c r="C10764" s="12">
        <v>55.64</v>
      </c>
      <c r="D10764" s="4" t="s">
        <v>5</v>
      </c>
    </row>
    <row r="10765" spans="1:4">
      <c r="A10765" s="5" t="s">
        <v>21481</v>
      </c>
      <c r="B10765" s="6" t="s">
        <v>21482</v>
      </c>
      <c r="C10765" s="12">
        <v>65.39</v>
      </c>
      <c r="D10765" s="4" t="s">
        <v>5</v>
      </c>
    </row>
    <row r="10766" spans="1:4">
      <c r="A10766" s="5" t="s">
        <v>21483</v>
      </c>
      <c r="B10766" s="6" t="s">
        <v>21484</v>
      </c>
      <c r="C10766" s="12">
        <v>70.98</v>
      </c>
      <c r="D10766" s="4" t="s">
        <v>5</v>
      </c>
    </row>
    <row r="10767" spans="1:4">
      <c r="A10767" s="5" t="s">
        <v>21485</v>
      </c>
      <c r="B10767" s="6" t="s">
        <v>21486</v>
      </c>
      <c r="C10767" s="12">
        <v>73.58</v>
      </c>
      <c r="D10767" s="4" t="s">
        <v>5</v>
      </c>
    </row>
    <row r="10768" spans="1:4">
      <c r="A10768" s="5" t="s">
        <v>21487</v>
      </c>
      <c r="B10768" s="6" t="s">
        <v>21488</v>
      </c>
      <c r="C10768" s="12">
        <v>43.94</v>
      </c>
      <c r="D10768" s="4" t="s">
        <v>5</v>
      </c>
    </row>
    <row r="10769" spans="1:4">
      <c r="A10769" s="5" t="s">
        <v>21489</v>
      </c>
      <c r="B10769" s="6" t="s">
        <v>21490</v>
      </c>
      <c r="C10769" s="12">
        <v>51.09</v>
      </c>
      <c r="D10769" s="4" t="s">
        <v>5</v>
      </c>
    </row>
    <row r="10770" spans="1:4">
      <c r="A10770" s="5" t="s">
        <v>21491</v>
      </c>
      <c r="B10770" s="6" t="s">
        <v>21492</v>
      </c>
      <c r="C10770" s="12">
        <v>59.54</v>
      </c>
      <c r="D10770" s="4" t="s">
        <v>5</v>
      </c>
    </row>
    <row r="10771" spans="1:4">
      <c r="A10771" s="5" t="s">
        <v>21493</v>
      </c>
      <c r="B10771" s="6" t="s">
        <v>21494</v>
      </c>
      <c r="C10771" s="12">
        <v>66.040000000000006</v>
      </c>
      <c r="D10771" s="4" t="s">
        <v>5</v>
      </c>
    </row>
    <row r="10772" spans="1:4">
      <c r="A10772" s="5" t="s">
        <v>21495</v>
      </c>
      <c r="B10772" s="6" t="s">
        <v>21496</v>
      </c>
      <c r="C10772" s="12">
        <v>73.58</v>
      </c>
      <c r="D10772" s="4" t="s">
        <v>5</v>
      </c>
    </row>
    <row r="10773" spans="1:4">
      <c r="A10773" s="5" t="s">
        <v>21497</v>
      </c>
      <c r="B10773" s="6" t="s">
        <v>21498</v>
      </c>
      <c r="C10773" s="12">
        <v>82.29</v>
      </c>
      <c r="D10773" s="4" t="s">
        <v>5</v>
      </c>
    </row>
    <row r="10774" spans="1:4">
      <c r="A10774" s="5" t="s">
        <v>21499</v>
      </c>
      <c r="B10774" s="6" t="s">
        <v>21500</v>
      </c>
      <c r="C10774" s="12">
        <v>48.1</v>
      </c>
      <c r="D10774" s="4" t="s">
        <v>5</v>
      </c>
    </row>
    <row r="10775" spans="1:4">
      <c r="A10775" s="5" t="s">
        <v>21501</v>
      </c>
      <c r="B10775" s="6" t="s">
        <v>21502</v>
      </c>
      <c r="C10775" s="12">
        <v>56.68</v>
      </c>
      <c r="D10775" s="4" t="s">
        <v>5</v>
      </c>
    </row>
    <row r="10776" spans="1:4">
      <c r="A10776" s="5" t="s">
        <v>21503</v>
      </c>
      <c r="B10776" s="6" t="s">
        <v>21504</v>
      </c>
      <c r="C10776" s="12">
        <v>63.7</v>
      </c>
      <c r="D10776" s="4" t="s">
        <v>5</v>
      </c>
    </row>
    <row r="10777" spans="1:4">
      <c r="A10777" s="5" t="s">
        <v>21505</v>
      </c>
      <c r="B10777" s="6" t="s">
        <v>21506</v>
      </c>
      <c r="C10777" s="12">
        <v>69.16</v>
      </c>
      <c r="D10777" s="4" t="s">
        <v>5</v>
      </c>
    </row>
    <row r="10778" spans="1:4">
      <c r="A10778" s="5" t="s">
        <v>21507</v>
      </c>
      <c r="B10778" s="6" t="s">
        <v>21508</v>
      </c>
      <c r="C10778" s="12">
        <v>76.7</v>
      </c>
      <c r="D10778" s="4" t="s">
        <v>5</v>
      </c>
    </row>
    <row r="10779" spans="1:4">
      <c r="A10779" s="5" t="s">
        <v>21509</v>
      </c>
      <c r="B10779" s="6" t="s">
        <v>21510</v>
      </c>
      <c r="C10779" s="12">
        <v>84.11</v>
      </c>
      <c r="D10779" s="4" t="s">
        <v>5</v>
      </c>
    </row>
    <row r="10780" spans="1:4">
      <c r="A10780" s="5" t="s">
        <v>21511</v>
      </c>
      <c r="B10780" s="6" t="s">
        <v>21512</v>
      </c>
      <c r="C10780" s="12">
        <v>25.35</v>
      </c>
      <c r="D10780" s="4" t="s">
        <v>5</v>
      </c>
    </row>
    <row r="10781" spans="1:4">
      <c r="A10781" s="5" t="s">
        <v>21513</v>
      </c>
      <c r="B10781" s="6" t="s">
        <v>21514</v>
      </c>
      <c r="C10781" s="12">
        <v>26</v>
      </c>
      <c r="D10781" s="4" t="s">
        <v>5</v>
      </c>
    </row>
    <row r="10782" spans="1:4">
      <c r="A10782" s="5" t="s">
        <v>21515</v>
      </c>
      <c r="B10782" s="6" t="s">
        <v>21516</v>
      </c>
      <c r="C10782" s="12">
        <v>26.26</v>
      </c>
      <c r="D10782" s="4" t="s">
        <v>5</v>
      </c>
    </row>
    <row r="10783" spans="1:4">
      <c r="A10783" s="5" t="s">
        <v>21517</v>
      </c>
      <c r="B10783" s="6" t="s">
        <v>21518</v>
      </c>
      <c r="C10783" s="12">
        <v>26.91</v>
      </c>
      <c r="D10783" s="4" t="s">
        <v>5</v>
      </c>
    </row>
    <row r="10784" spans="1:4">
      <c r="A10784" s="5" t="s">
        <v>21519</v>
      </c>
      <c r="B10784" s="6" t="s">
        <v>21520</v>
      </c>
      <c r="C10784" s="12">
        <v>28.21</v>
      </c>
      <c r="D10784" s="4" t="s">
        <v>5</v>
      </c>
    </row>
    <row r="10785" spans="1:4">
      <c r="A10785" s="5" t="s">
        <v>21521</v>
      </c>
      <c r="B10785" s="6" t="s">
        <v>21522</v>
      </c>
      <c r="C10785" s="12">
        <v>28.47</v>
      </c>
      <c r="D10785" s="4" t="s">
        <v>5</v>
      </c>
    </row>
    <row r="10786" spans="1:4">
      <c r="A10786" s="5" t="s">
        <v>21523</v>
      </c>
      <c r="B10786" s="6" t="s">
        <v>21524</v>
      </c>
      <c r="C10786" s="12">
        <v>29.25</v>
      </c>
      <c r="D10786" s="4" t="s">
        <v>5</v>
      </c>
    </row>
    <row r="10787" spans="1:4">
      <c r="A10787" s="5" t="s">
        <v>21525</v>
      </c>
      <c r="B10787" s="6" t="s">
        <v>21526</v>
      </c>
      <c r="C10787" s="12">
        <v>30.68</v>
      </c>
      <c r="D10787" s="4" t="s">
        <v>5</v>
      </c>
    </row>
    <row r="10788" spans="1:4">
      <c r="A10788" s="5" t="s">
        <v>21527</v>
      </c>
      <c r="B10788" s="6" t="s">
        <v>21528</v>
      </c>
      <c r="C10788" s="12">
        <v>30.94</v>
      </c>
      <c r="D10788" s="4" t="s">
        <v>5</v>
      </c>
    </row>
    <row r="10789" spans="1:4">
      <c r="A10789" s="5" t="s">
        <v>21529</v>
      </c>
      <c r="B10789" s="6" t="s">
        <v>21530</v>
      </c>
      <c r="C10789" s="12">
        <v>36.92</v>
      </c>
      <c r="D10789" s="4" t="s">
        <v>5</v>
      </c>
    </row>
    <row r="10790" spans="1:4">
      <c r="A10790" s="5" t="s">
        <v>21531</v>
      </c>
      <c r="B10790" s="6" t="s">
        <v>21532</v>
      </c>
      <c r="C10790" s="12">
        <v>46.54</v>
      </c>
      <c r="D10790" s="4" t="s">
        <v>5</v>
      </c>
    </row>
    <row r="10791" spans="1:4">
      <c r="A10791" s="5" t="s">
        <v>21533</v>
      </c>
      <c r="B10791" s="6" t="s">
        <v>21534</v>
      </c>
      <c r="C10791" s="12">
        <v>52.65</v>
      </c>
      <c r="D10791" s="4" t="s">
        <v>5</v>
      </c>
    </row>
    <row r="10792" spans="1:4">
      <c r="A10792" s="5" t="s">
        <v>21535</v>
      </c>
      <c r="B10792" s="6" t="s">
        <v>21536</v>
      </c>
      <c r="C10792" s="12">
        <v>54.86</v>
      </c>
      <c r="D10792" s="4" t="s">
        <v>5</v>
      </c>
    </row>
    <row r="10793" spans="1:4">
      <c r="A10793" s="5" t="s">
        <v>21537</v>
      </c>
      <c r="B10793" s="6" t="s">
        <v>21538</v>
      </c>
      <c r="C10793" s="12">
        <v>56.55</v>
      </c>
      <c r="D10793" s="4" t="s">
        <v>5</v>
      </c>
    </row>
    <row r="10794" spans="1:4">
      <c r="A10794" s="5" t="s">
        <v>21539</v>
      </c>
      <c r="B10794" s="6" t="s">
        <v>21540</v>
      </c>
      <c r="C10794" s="12">
        <v>61.23</v>
      </c>
      <c r="D10794" s="4" t="s">
        <v>5</v>
      </c>
    </row>
    <row r="10795" spans="1:4">
      <c r="A10795" s="5" t="s">
        <v>21541</v>
      </c>
      <c r="B10795" s="6" t="s">
        <v>21542</v>
      </c>
      <c r="C10795" s="12">
        <v>61.23</v>
      </c>
      <c r="D10795" s="4" t="s">
        <v>5</v>
      </c>
    </row>
    <row r="10796" spans="1:4">
      <c r="A10796" s="5" t="s">
        <v>21543</v>
      </c>
      <c r="B10796" s="6" t="s">
        <v>21544</v>
      </c>
      <c r="C10796" s="12">
        <v>61.75</v>
      </c>
      <c r="D10796" s="4" t="s">
        <v>5</v>
      </c>
    </row>
    <row r="10797" spans="1:4">
      <c r="A10797" s="5" t="s">
        <v>21545</v>
      </c>
      <c r="B10797" s="6" t="s">
        <v>21546</v>
      </c>
      <c r="C10797" s="12">
        <v>64.87</v>
      </c>
      <c r="D10797" s="4" t="s">
        <v>5</v>
      </c>
    </row>
    <row r="10798" spans="1:4">
      <c r="A10798" s="5" t="s">
        <v>21547</v>
      </c>
      <c r="B10798" s="6" t="s">
        <v>21548</v>
      </c>
      <c r="C10798" s="12">
        <v>67.989999999999995</v>
      </c>
      <c r="D10798" s="4" t="s">
        <v>5</v>
      </c>
    </row>
    <row r="10799" spans="1:4">
      <c r="A10799" s="5" t="s">
        <v>21549</v>
      </c>
      <c r="B10799" s="6" t="s">
        <v>21550</v>
      </c>
      <c r="C10799" s="12">
        <v>72.930000000000007</v>
      </c>
      <c r="D10799" s="4" t="s">
        <v>5</v>
      </c>
    </row>
    <row r="10800" spans="1:4">
      <c r="A10800" s="5" t="s">
        <v>21551</v>
      </c>
      <c r="B10800" s="6" t="s">
        <v>21552</v>
      </c>
      <c r="C10800" s="12">
        <v>77.349999999999994</v>
      </c>
      <c r="D10800" s="4" t="s">
        <v>5</v>
      </c>
    </row>
    <row r="10801" spans="1:4">
      <c r="A10801" s="5" t="s">
        <v>21553</v>
      </c>
      <c r="B10801" s="6" t="s">
        <v>21554</v>
      </c>
      <c r="C10801" s="12">
        <v>79.69</v>
      </c>
      <c r="D10801" s="4" t="s">
        <v>5</v>
      </c>
    </row>
    <row r="10802" spans="1:4">
      <c r="A10802" s="5" t="s">
        <v>21555</v>
      </c>
      <c r="B10802" s="6" t="s">
        <v>21556</v>
      </c>
      <c r="C10802" s="12">
        <v>58.24</v>
      </c>
      <c r="D10802" s="4" t="s">
        <v>5</v>
      </c>
    </row>
    <row r="10803" spans="1:4">
      <c r="A10803" s="5" t="s">
        <v>21557</v>
      </c>
      <c r="B10803" s="6" t="s">
        <v>21558</v>
      </c>
      <c r="C10803" s="12">
        <v>59.54</v>
      </c>
      <c r="D10803" s="4" t="s">
        <v>5</v>
      </c>
    </row>
    <row r="10804" spans="1:4">
      <c r="A10804" s="5" t="s">
        <v>21559</v>
      </c>
      <c r="B10804" s="6" t="s">
        <v>21560</v>
      </c>
      <c r="C10804" s="12">
        <v>61.75</v>
      </c>
      <c r="D10804" s="4" t="s">
        <v>5</v>
      </c>
    </row>
    <row r="10805" spans="1:4">
      <c r="A10805" s="5" t="s">
        <v>21561</v>
      </c>
      <c r="B10805" s="6" t="s">
        <v>21562</v>
      </c>
      <c r="C10805" s="12">
        <v>63.57</v>
      </c>
      <c r="D10805" s="4" t="s">
        <v>5</v>
      </c>
    </row>
    <row r="10806" spans="1:4">
      <c r="A10806" s="5" t="s">
        <v>21563</v>
      </c>
      <c r="B10806" s="6" t="s">
        <v>21564</v>
      </c>
      <c r="C10806" s="12">
        <v>65.91</v>
      </c>
      <c r="D10806" s="4" t="s">
        <v>5</v>
      </c>
    </row>
    <row r="10807" spans="1:4">
      <c r="A10807" s="5" t="s">
        <v>21565</v>
      </c>
      <c r="B10807" s="6" t="s">
        <v>21566</v>
      </c>
      <c r="C10807" s="12">
        <v>70.72</v>
      </c>
      <c r="D10807" s="4" t="s">
        <v>5</v>
      </c>
    </row>
    <row r="10808" spans="1:4">
      <c r="A10808" s="5" t="s">
        <v>21567</v>
      </c>
      <c r="B10808" s="6" t="s">
        <v>21568</v>
      </c>
      <c r="C10808" s="12">
        <v>73.19</v>
      </c>
      <c r="D10808" s="4" t="s">
        <v>5</v>
      </c>
    </row>
    <row r="10809" spans="1:4">
      <c r="A10809" s="5" t="s">
        <v>21569</v>
      </c>
      <c r="B10809" s="6" t="s">
        <v>21570</v>
      </c>
      <c r="C10809" s="12">
        <v>77.48</v>
      </c>
      <c r="D10809" s="4" t="s">
        <v>5</v>
      </c>
    </row>
    <row r="10810" spans="1:4">
      <c r="A10810" s="5" t="s">
        <v>21571</v>
      </c>
      <c r="B10810" s="6" t="s">
        <v>21572</v>
      </c>
      <c r="C10810" s="12">
        <v>91.39</v>
      </c>
      <c r="D10810" s="4" t="s">
        <v>5</v>
      </c>
    </row>
    <row r="10811" spans="1:4">
      <c r="A10811" s="5" t="s">
        <v>21573</v>
      </c>
      <c r="B10811" s="6" t="s">
        <v>21574</v>
      </c>
      <c r="C10811" s="12">
        <v>98.93</v>
      </c>
      <c r="D10811" s="4" t="s">
        <v>5</v>
      </c>
    </row>
    <row r="10812" spans="1:4">
      <c r="A10812" s="5" t="s">
        <v>21575</v>
      </c>
      <c r="B10812" s="6" t="s">
        <v>21576</v>
      </c>
      <c r="C10812" s="12">
        <v>102.57</v>
      </c>
      <c r="D10812" s="4" t="s">
        <v>5</v>
      </c>
    </row>
    <row r="10813" spans="1:4">
      <c r="A10813" s="5" t="s">
        <v>21577</v>
      </c>
      <c r="B10813" s="6" t="s">
        <v>21578</v>
      </c>
      <c r="C10813" s="12">
        <v>61.75</v>
      </c>
      <c r="D10813" s="4" t="s">
        <v>5</v>
      </c>
    </row>
    <row r="10814" spans="1:4">
      <c r="A10814" s="5" t="s">
        <v>21579</v>
      </c>
      <c r="B10814" s="6" t="s">
        <v>21580</v>
      </c>
      <c r="C10814" s="12">
        <v>71.760000000000005</v>
      </c>
      <c r="D10814" s="4" t="s">
        <v>5</v>
      </c>
    </row>
    <row r="10815" spans="1:4">
      <c r="A10815" s="5" t="s">
        <v>21581</v>
      </c>
      <c r="B10815" s="6" t="s">
        <v>21582</v>
      </c>
      <c r="C10815" s="12">
        <v>82.94</v>
      </c>
      <c r="D10815" s="4" t="s">
        <v>5</v>
      </c>
    </row>
    <row r="10816" spans="1:4">
      <c r="A10816" s="5" t="s">
        <v>21583</v>
      </c>
      <c r="B10816" s="6" t="s">
        <v>21584</v>
      </c>
      <c r="C10816" s="12">
        <v>92.3</v>
      </c>
      <c r="D10816" s="4" t="s">
        <v>5</v>
      </c>
    </row>
    <row r="10817" spans="1:4">
      <c r="A10817" s="5" t="s">
        <v>21585</v>
      </c>
      <c r="B10817" s="6" t="s">
        <v>21586</v>
      </c>
      <c r="C10817" s="12">
        <v>102.57</v>
      </c>
      <c r="D10817" s="4" t="s">
        <v>5</v>
      </c>
    </row>
    <row r="10818" spans="1:4">
      <c r="A10818" s="5" t="s">
        <v>21587</v>
      </c>
      <c r="B10818" s="6" t="s">
        <v>21588</v>
      </c>
      <c r="C10818" s="12">
        <v>114.53</v>
      </c>
      <c r="D10818" s="4" t="s">
        <v>5</v>
      </c>
    </row>
    <row r="10819" spans="1:4">
      <c r="A10819" s="5" t="s">
        <v>21589</v>
      </c>
      <c r="B10819" s="6" t="s">
        <v>21590</v>
      </c>
      <c r="C10819" s="12">
        <v>63.7</v>
      </c>
      <c r="D10819" s="4" t="s">
        <v>5</v>
      </c>
    </row>
    <row r="10820" spans="1:4">
      <c r="A10820" s="5" t="s">
        <v>21591</v>
      </c>
      <c r="B10820" s="6" t="s">
        <v>21592</v>
      </c>
      <c r="C10820" s="12">
        <v>79.3</v>
      </c>
      <c r="D10820" s="4" t="s">
        <v>5</v>
      </c>
    </row>
    <row r="10821" spans="1:4">
      <c r="A10821" s="5" t="s">
        <v>21593</v>
      </c>
      <c r="B10821" s="6" t="s">
        <v>21594</v>
      </c>
      <c r="C10821" s="12">
        <v>87.75</v>
      </c>
      <c r="D10821" s="4" t="s">
        <v>5</v>
      </c>
    </row>
    <row r="10822" spans="1:4">
      <c r="A10822" s="5" t="s">
        <v>21595</v>
      </c>
      <c r="B10822" s="6" t="s">
        <v>21596</v>
      </c>
      <c r="C10822" s="12">
        <v>96.07</v>
      </c>
      <c r="D10822" s="4" t="s">
        <v>5</v>
      </c>
    </row>
    <row r="10823" spans="1:4">
      <c r="A10823" s="5" t="s">
        <v>21597</v>
      </c>
      <c r="B10823" s="6" t="s">
        <v>21598</v>
      </c>
      <c r="C10823" s="12">
        <v>106.86</v>
      </c>
      <c r="D10823" s="4" t="s">
        <v>5</v>
      </c>
    </row>
    <row r="10824" spans="1:4">
      <c r="A10824" s="5" t="s">
        <v>21599</v>
      </c>
      <c r="B10824" s="6" t="s">
        <v>21600</v>
      </c>
      <c r="C10824" s="12">
        <v>117.13</v>
      </c>
      <c r="D10824" s="4" t="s">
        <v>5</v>
      </c>
    </row>
    <row r="10825" spans="1:4">
      <c r="A10825" s="5" t="s">
        <v>21601</v>
      </c>
      <c r="B10825" s="6" t="s">
        <v>21602</v>
      </c>
      <c r="C10825" s="12">
        <v>47.58</v>
      </c>
      <c r="D10825" s="4" t="s">
        <v>5</v>
      </c>
    </row>
    <row r="10826" spans="1:4">
      <c r="A10826" s="5" t="s">
        <v>21603</v>
      </c>
      <c r="B10826" s="6" t="s">
        <v>21604</v>
      </c>
      <c r="C10826" s="12">
        <v>49.4</v>
      </c>
      <c r="D10826" s="4" t="s">
        <v>5</v>
      </c>
    </row>
    <row r="10827" spans="1:4">
      <c r="A10827" s="5" t="s">
        <v>21605</v>
      </c>
      <c r="B10827" s="6" t="s">
        <v>21606</v>
      </c>
      <c r="C10827" s="12">
        <v>49.79</v>
      </c>
      <c r="D10827" s="4" t="s">
        <v>5</v>
      </c>
    </row>
    <row r="10828" spans="1:4">
      <c r="A10828" s="5" t="s">
        <v>21607</v>
      </c>
      <c r="B10828" s="6" t="s">
        <v>21608</v>
      </c>
      <c r="C10828" s="12">
        <v>51.22</v>
      </c>
      <c r="D10828" s="4" t="s">
        <v>5</v>
      </c>
    </row>
    <row r="10829" spans="1:4">
      <c r="A10829" s="5" t="s">
        <v>21609</v>
      </c>
      <c r="B10829" s="6" t="s">
        <v>21610</v>
      </c>
      <c r="C10829" s="12">
        <v>53.43</v>
      </c>
      <c r="D10829" s="4" t="s">
        <v>5</v>
      </c>
    </row>
    <row r="10830" spans="1:4">
      <c r="A10830" s="5" t="s">
        <v>21611</v>
      </c>
      <c r="B10830" s="6" t="s">
        <v>21612</v>
      </c>
      <c r="C10830" s="12">
        <v>54.86</v>
      </c>
      <c r="D10830" s="4" t="s">
        <v>5</v>
      </c>
    </row>
    <row r="10831" spans="1:4">
      <c r="A10831" s="5" t="s">
        <v>21613</v>
      </c>
      <c r="B10831" s="6" t="s">
        <v>21614</v>
      </c>
      <c r="C10831" s="12">
        <v>55.25</v>
      </c>
      <c r="D10831" s="4" t="s">
        <v>5</v>
      </c>
    </row>
    <row r="10832" spans="1:4">
      <c r="A10832" s="5" t="s">
        <v>21615</v>
      </c>
      <c r="B10832" s="6" t="s">
        <v>21616</v>
      </c>
      <c r="C10832" s="12">
        <v>58.24</v>
      </c>
      <c r="D10832" s="4" t="s">
        <v>5</v>
      </c>
    </row>
    <row r="10833" spans="1:4">
      <c r="A10833" s="5" t="s">
        <v>21617</v>
      </c>
      <c r="B10833" s="6" t="s">
        <v>21618</v>
      </c>
      <c r="C10833" s="12">
        <v>58.76</v>
      </c>
      <c r="D10833" s="4" t="s">
        <v>5</v>
      </c>
    </row>
    <row r="10834" spans="1:4">
      <c r="A10834" s="5" t="s">
        <v>21619</v>
      </c>
      <c r="B10834" s="6" t="s">
        <v>21620</v>
      </c>
      <c r="C10834" s="12">
        <v>69.55</v>
      </c>
      <c r="D10834" s="4" t="s">
        <v>5</v>
      </c>
    </row>
    <row r="10835" spans="1:4">
      <c r="A10835" s="5" t="s">
        <v>21621</v>
      </c>
      <c r="B10835" s="6" t="s">
        <v>21622</v>
      </c>
      <c r="C10835" s="12">
        <v>87.75</v>
      </c>
      <c r="D10835" s="4" t="s">
        <v>5</v>
      </c>
    </row>
    <row r="10836" spans="1:4">
      <c r="A10836" s="5" t="s">
        <v>21623</v>
      </c>
      <c r="B10836" s="6" t="s">
        <v>21624</v>
      </c>
      <c r="C10836" s="12">
        <v>99.84</v>
      </c>
      <c r="D10836" s="4" t="s">
        <v>5</v>
      </c>
    </row>
    <row r="10837" spans="1:4">
      <c r="A10837" s="5" t="s">
        <v>21625</v>
      </c>
      <c r="B10837" s="6" t="s">
        <v>21626</v>
      </c>
      <c r="C10837" s="12">
        <v>40.69</v>
      </c>
      <c r="D10837" s="4" t="s">
        <v>5</v>
      </c>
    </row>
    <row r="10838" spans="1:4">
      <c r="A10838" s="5" t="s">
        <v>21627</v>
      </c>
      <c r="B10838" s="6" t="s">
        <v>21628</v>
      </c>
      <c r="C10838" s="12">
        <v>41.6</v>
      </c>
      <c r="D10838" s="4" t="s">
        <v>5</v>
      </c>
    </row>
    <row r="10839" spans="1:4">
      <c r="A10839" s="5" t="s">
        <v>21629</v>
      </c>
      <c r="B10839" s="6" t="s">
        <v>21630</v>
      </c>
      <c r="C10839" s="12">
        <v>44.2</v>
      </c>
      <c r="D10839" s="4" t="s">
        <v>5</v>
      </c>
    </row>
    <row r="10840" spans="1:4">
      <c r="A10840" s="5" t="s">
        <v>21631</v>
      </c>
      <c r="B10840" s="6" t="s">
        <v>21632</v>
      </c>
      <c r="C10840" s="12">
        <v>44.2</v>
      </c>
      <c r="D10840" s="4" t="s">
        <v>5</v>
      </c>
    </row>
    <row r="10841" spans="1:4">
      <c r="A10841" s="5" t="s">
        <v>21633</v>
      </c>
      <c r="B10841" s="6" t="s">
        <v>21634</v>
      </c>
      <c r="C10841" s="12">
        <v>44.07</v>
      </c>
      <c r="D10841" s="4" t="s">
        <v>5</v>
      </c>
    </row>
    <row r="10842" spans="1:4">
      <c r="A10842" s="5" t="s">
        <v>21635</v>
      </c>
      <c r="B10842" s="6" t="s">
        <v>21636</v>
      </c>
      <c r="C10842" s="12">
        <v>46.67</v>
      </c>
      <c r="D10842" s="4" t="s">
        <v>5</v>
      </c>
    </row>
    <row r="10843" spans="1:4">
      <c r="A10843" s="5" t="s">
        <v>21637</v>
      </c>
      <c r="B10843" s="6" t="s">
        <v>21638</v>
      </c>
      <c r="C10843" s="12">
        <v>49.14</v>
      </c>
      <c r="D10843" s="4" t="s">
        <v>5</v>
      </c>
    </row>
    <row r="10844" spans="1:4">
      <c r="A10844" s="5" t="s">
        <v>21639</v>
      </c>
      <c r="B10844" s="6" t="s">
        <v>21640</v>
      </c>
      <c r="C10844" s="12">
        <v>52</v>
      </c>
      <c r="D10844" s="4" t="s">
        <v>5</v>
      </c>
    </row>
    <row r="10845" spans="1:4">
      <c r="A10845" s="5" t="s">
        <v>21641</v>
      </c>
      <c r="B10845" s="6" t="s">
        <v>21642</v>
      </c>
      <c r="C10845" s="12">
        <v>54.34</v>
      </c>
      <c r="D10845" s="4" t="s">
        <v>5</v>
      </c>
    </row>
    <row r="10846" spans="1:4">
      <c r="A10846" s="5" t="s">
        <v>21643</v>
      </c>
      <c r="B10846" s="6" t="s">
        <v>21644</v>
      </c>
      <c r="C10846" s="12">
        <v>57.2</v>
      </c>
      <c r="D10846" s="4" t="s">
        <v>5</v>
      </c>
    </row>
    <row r="10847" spans="1:4">
      <c r="A10847" s="5" t="s">
        <v>21645</v>
      </c>
      <c r="B10847" s="6" t="s">
        <v>21646</v>
      </c>
      <c r="C10847" s="12">
        <v>42.38</v>
      </c>
      <c r="D10847" s="4" t="s">
        <v>5</v>
      </c>
    </row>
    <row r="10848" spans="1:4">
      <c r="A10848" s="5" t="s">
        <v>21647</v>
      </c>
      <c r="B10848" s="6" t="s">
        <v>21648</v>
      </c>
      <c r="C10848" s="12">
        <v>43.16</v>
      </c>
      <c r="D10848" s="4" t="s">
        <v>5</v>
      </c>
    </row>
    <row r="10849" spans="1:4">
      <c r="A10849" s="5" t="s">
        <v>21649</v>
      </c>
      <c r="B10849" s="6" t="s">
        <v>21650</v>
      </c>
      <c r="C10849" s="12">
        <v>46.28</v>
      </c>
      <c r="D10849" s="4" t="s">
        <v>5</v>
      </c>
    </row>
    <row r="10850" spans="1:4">
      <c r="A10850" s="5" t="s">
        <v>21651</v>
      </c>
      <c r="B10850" s="6" t="s">
        <v>21652</v>
      </c>
      <c r="C10850" s="12">
        <v>47.06</v>
      </c>
      <c r="D10850" s="4" t="s">
        <v>5</v>
      </c>
    </row>
    <row r="10851" spans="1:4">
      <c r="A10851" s="5" t="s">
        <v>21653</v>
      </c>
      <c r="B10851" s="6" t="s">
        <v>21654</v>
      </c>
      <c r="C10851" s="12">
        <v>48.1</v>
      </c>
      <c r="D10851" s="4" t="s">
        <v>5</v>
      </c>
    </row>
    <row r="10852" spans="1:4">
      <c r="A10852" s="5" t="s">
        <v>21655</v>
      </c>
      <c r="B10852" s="6" t="s">
        <v>21656</v>
      </c>
      <c r="C10852" s="12">
        <v>50.57</v>
      </c>
      <c r="D10852" s="4" t="s">
        <v>5</v>
      </c>
    </row>
    <row r="10853" spans="1:4">
      <c r="A10853" s="5" t="s">
        <v>21657</v>
      </c>
      <c r="B10853" s="6" t="s">
        <v>21658</v>
      </c>
      <c r="C10853" s="12">
        <v>53.43</v>
      </c>
      <c r="D10853" s="4" t="s">
        <v>5</v>
      </c>
    </row>
    <row r="10854" spans="1:4">
      <c r="A10854" s="5" t="s">
        <v>21659</v>
      </c>
      <c r="B10854" s="6" t="s">
        <v>21660</v>
      </c>
      <c r="C10854" s="12">
        <v>55.64</v>
      </c>
      <c r="D10854" s="4" t="s">
        <v>5</v>
      </c>
    </row>
    <row r="10855" spans="1:4">
      <c r="A10855" s="5" t="s">
        <v>21661</v>
      </c>
      <c r="B10855" s="6" t="s">
        <v>21662</v>
      </c>
      <c r="C10855" s="12">
        <v>65.39</v>
      </c>
      <c r="D10855" s="4" t="s">
        <v>5</v>
      </c>
    </row>
    <row r="10856" spans="1:4">
      <c r="A10856" s="5" t="s">
        <v>21663</v>
      </c>
      <c r="B10856" s="6" t="s">
        <v>21664</v>
      </c>
      <c r="C10856" s="12">
        <v>70.98</v>
      </c>
      <c r="D10856" s="4" t="s">
        <v>5</v>
      </c>
    </row>
    <row r="10857" spans="1:4">
      <c r="A10857" s="5" t="s">
        <v>21665</v>
      </c>
      <c r="B10857" s="6" t="s">
        <v>21666</v>
      </c>
      <c r="C10857" s="12">
        <v>73.58</v>
      </c>
      <c r="D10857" s="4" t="s">
        <v>5</v>
      </c>
    </row>
    <row r="10858" spans="1:4">
      <c r="A10858" s="5" t="s">
        <v>21667</v>
      </c>
      <c r="B10858" s="6" t="s">
        <v>21668</v>
      </c>
      <c r="C10858" s="12">
        <v>43.94</v>
      </c>
      <c r="D10858" s="4" t="s">
        <v>5</v>
      </c>
    </row>
    <row r="10859" spans="1:4">
      <c r="A10859" s="5" t="s">
        <v>21669</v>
      </c>
      <c r="B10859" s="6" t="s">
        <v>21670</v>
      </c>
      <c r="C10859" s="12">
        <v>51.09</v>
      </c>
      <c r="D10859" s="4" t="s">
        <v>5</v>
      </c>
    </row>
    <row r="10860" spans="1:4">
      <c r="A10860" s="5" t="s">
        <v>21671</v>
      </c>
      <c r="B10860" s="6" t="s">
        <v>21672</v>
      </c>
      <c r="C10860" s="12">
        <v>59.54</v>
      </c>
      <c r="D10860" s="4" t="s">
        <v>5</v>
      </c>
    </row>
    <row r="10861" spans="1:4">
      <c r="A10861" s="5" t="s">
        <v>21673</v>
      </c>
      <c r="B10861" s="6" t="s">
        <v>21674</v>
      </c>
      <c r="C10861" s="12">
        <v>66.040000000000006</v>
      </c>
      <c r="D10861" s="4" t="s">
        <v>5</v>
      </c>
    </row>
    <row r="10862" spans="1:4">
      <c r="A10862" s="5" t="s">
        <v>21675</v>
      </c>
      <c r="B10862" s="6" t="s">
        <v>21676</v>
      </c>
      <c r="C10862" s="12">
        <v>73.58</v>
      </c>
      <c r="D10862" s="4" t="s">
        <v>5</v>
      </c>
    </row>
    <row r="10863" spans="1:4">
      <c r="A10863" s="5" t="s">
        <v>21677</v>
      </c>
      <c r="B10863" s="6" t="s">
        <v>21678</v>
      </c>
      <c r="C10863" s="12">
        <v>82.29</v>
      </c>
      <c r="D10863" s="4" t="s">
        <v>5</v>
      </c>
    </row>
    <row r="10864" spans="1:4">
      <c r="A10864" s="5" t="s">
        <v>21679</v>
      </c>
      <c r="B10864" s="6" t="s">
        <v>21680</v>
      </c>
      <c r="C10864" s="12">
        <v>46.54</v>
      </c>
      <c r="D10864" s="4" t="s">
        <v>5</v>
      </c>
    </row>
    <row r="10865" spans="1:4">
      <c r="A10865" s="5" t="s">
        <v>21681</v>
      </c>
      <c r="B10865" s="6" t="s">
        <v>21682</v>
      </c>
      <c r="C10865" s="12">
        <v>56.68</v>
      </c>
      <c r="D10865" s="4" t="s">
        <v>5</v>
      </c>
    </row>
    <row r="10866" spans="1:4">
      <c r="A10866" s="5" t="s">
        <v>21683</v>
      </c>
      <c r="B10866" s="6" t="s">
        <v>21684</v>
      </c>
      <c r="C10866" s="12">
        <v>63.7</v>
      </c>
      <c r="D10866" s="4" t="s">
        <v>5</v>
      </c>
    </row>
    <row r="10867" spans="1:4">
      <c r="A10867" s="5" t="s">
        <v>21685</v>
      </c>
      <c r="B10867" s="6" t="s">
        <v>21686</v>
      </c>
      <c r="C10867" s="12">
        <v>69.16</v>
      </c>
      <c r="D10867" s="4" t="s">
        <v>5</v>
      </c>
    </row>
    <row r="10868" spans="1:4">
      <c r="A10868" s="5" t="s">
        <v>21687</v>
      </c>
      <c r="B10868" s="6" t="s">
        <v>21688</v>
      </c>
      <c r="C10868" s="12">
        <v>76.7</v>
      </c>
      <c r="D10868" s="4" t="s">
        <v>5</v>
      </c>
    </row>
    <row r="10869" spans="1:4">
      <c r="A10869" s="5" t="s">
        <v>21689</v>
      </c>
      <c r="B10869" s="6" t="s">
        <v>21690</v>
      </c>
      <c r="C10869" s="12">
        <v>84.11</v>
      </c>
      <c r="D10869" s="4" t="s">
        <v>5</v>
      </c>
    </row>
    <row r="10870" spans="1:4">
      <c r="A10870" s="5" t="s">
        <v>21691</v>
      </c>
      <c r="B10870" s="6" t="s">
        <v>21692</v>
      </c>
      <c r="C10870" s="12">
        <v>25.35</v>
      </c>
      <c r="D10870" s="4" t="s">
        <v>5</v>
      </c>
    </row>
    <row r="10871" spans="1:4">
      <c r="A10871" s="5" t="s">
        <v>21693</v>
      </c>
      <c r="B10871" s="6" t="s">
        <v>21694</v>
      </c>
      <c r="C10871" s="12">
        <v>26</v>
      </c>
      <c r="D10871" s="4" t="s">
        <v>5</v>
      </c>
    </row>
    <row r="10872" spans="1:4">
      <c r="A10872" s="5" t="s">
        <v>21695</v>
      </c>
      <c r="B10872" s="6" t="s">
        <v>21696</v>
      </c>
      <c r="C10872" s="12">
        <v>26.26</v>
      </c>
      <c r="D10872" s="4" t="s">
        <v>5</v>
      </c>
    </row>
    <row r="10873" spans="1:4">
      <c r="A10873" s="5" t="s">
        <v>21697</v>
      </c>
      <c r="B10873" s="6" t="s">
        <v>21698</v>
      </c>
      <c r="C10873" s="12">
        <v>26.91</v>
      </c>
      <c r="D10873" s="4" t="s">
        <v>5</v>
      </c>
    </row>
    <row r="10874" spans="1:4">
      <c r="A10874" s="5" t="s">
        <v>21699</v>
      </c>
      <c r="B10874" s="6" t="s">
        <v>21700</v>
      </c>
      <c r="C10874" s="12">
        <v>28.21</v>
      </c>
      <c r="D10874" s="4" t="s">
        <v>5</v>
      </c>
    </row>
    <row r="10875" spans="1:4">
      <c r="A10875" s="5" t="s">
        <v>21701</v>
      </c>
      <c r="B10875" s="6" t="s">
        <v>21702</v>
      </c>
      <c r="C10875" s="12">
        <v>28.47</v>
      </c>
      <c r="D10875" s="4" t="s">
        <v>5</v>
      </c>
    </row>
    <row r="10876" spans="1:4">
      <c r="A10876" s="5" t="s">
        <v>21703</v>
      </c>
      <c r="B10876" s="6" t="s">
        <v>21704</v>
      </c>
      <c r="C10876" s="12">
        <v>29.25</v>
      </c>
      <c r="D10876" s="4" t="s">
        <v>5</v>
      </c>
    </row>
    <row r="10877" spans="1:4">
      <c r="A10877" s="5" t="s">
        <v>21705</v>
      </c>
      <c r="B10877" s="6" t="s">
        <v>21706</v>
      </c>
      <c r="C10877" s="12">
        <v>30.68</v>
      </c>
      <c r="D10877" s="4" t="s">
        <v>5</v>
      </c>
    </row>
    <row r="10878" spans="1:4">
      <c r="A10878" s="5" t="s">
        <v>21707</v>
      </c>
      <c r="B10878" s="6" t="s">
        <v>21708</v>
      </c>
      <c r="C10878" s="12">
        <v>30.94</v>
      </c>
      <c r="D10878" s="4" t="s">
        <v>5</v>
      </c>
    </row>
    <row r="10879" spans="1:4">
      <c r="A10879" s="5" t="s">
        <v>21709</v>
      </c>
      <c r="B10879" s="6" t="s">
        <v>21710</v>
      </c>
      <c r="C10879" s="12">
        <v>36.92</v>
      </c>
      <c r="D10879" s="4" t="s">
        <v>5</v>
      </c>
    </row>
    <row r="10880" spans="1:4">
      <c r="A10880" s="5" t="s">
        <v>21711</v>
      </c>
      <c r="B10880" s="6" t="s">
        <v>21712</v>
      </c>
      <c r="C10880" s="12">
        <v>46.54</v>
      </c>
      <c r="D10880" s="4" t="s">
        <v>5</v>
      </c>
    </row>
    <row r="10881" spans="1:4">
      <c r="A10881" s="5" t="s">
        <v>21713</v>
      </c>
      <c r="B10881" s="6" t="s">
        <v>21714</v>
      </c>
      <c r="C10881" s="12">
        <v>52.65</v>
      </c>
      <c r="D10881" s="4" t="s">
        <v>5</v>
      </c>
    </row>
    <row r="10882" spans="1:4">
      <c r="A10882" s="5" t="s">
        <v>21715</v>
      </c>
      <c r="B10882" s="6" t="s">
        <v>21716</v>
      </c>
      <c r="C10882" s="12">
        <v>54.86</v>
      </c>
      <c r="D10882" s="4" t="s">
        <v>5</v>
      </c>
    </row>
    <row r="10883" spans="1:4">
      <c r="A10883" s="5" t="s">
        <v>21717</v>
      </c>
      <c r="B10883" s="6" t="s">
        <v>21718</v>
      </c>
      <c r="C10883" s="12">
        <v>56.55</v>
      </c>
      <c r="D10883" s="4" t="s">
        <v>5</v>
      </c>
    </row>
    <row r="10884" spans="1:4">
      <c r="A10884" s="5" t="s">
        <v>21719</v>
      </c>
      <c r="B10884" s="6" t="s">
        <v>21720</v>
      </c>
      <c r="C10884" s="12">
        <v>61.23</v>
      </c>
      <c r="D10884" s="4" t="s">
        <v>5</v>
      </c>
    </row>
    <row r="10885" spans="1:4">
      <c r="A10885" s="5" t="s">
        <v>21721</v>
      </c>
      <c r="B10885" s="6" t="s">
        <v>21722</v>
      </c>
      <c r="C10885" s="12">
        <v>61.23</v>
      </c>
      <c r="D10885" s="4" t="s">
        <v>5</v>
      </c>
    </row>
    <row r="10886" spans="1:4">
      <c r="A10886" s="5" t="s">
        <v>21723</v>
      </c>
      <c r="B10886" s="6" t="s">
        <v>21724</v>
      </c>
      <c r="C10886" s="12">
        <v>61.75</v>
      </c>
      <c r="D10886" s="4" t="s">
        <v>5</v>
      </c>
    </row>
    <row r="10887" spans="1:4">
      <c r="A10887" s="5" t="s">
        <v>21725</v>
      </c>
      <c r="B10887" s="6" t="s">
        <v>21726</v>
      </c>
      <c r="C10887" s="12">
        <v>64.87</v>
      </c>
      <c r="D10887" s="4" t="s">
        <v>5</v>
      </c>
    </row>
    <row r="10888" spans="1:4">
      <c r="A10888" s="5" t="s">
        <v>21727</v>
      </c>
      <c r="B10888" s="6" t="s">
        <v>21728</v>
      </c>
      <c r="C10888" s="12">
        <v>67.989999999999995</v>
      </c>
      <c r="D10888" s="4" t="s">
        <v>5</v>
      </c>
    </row>
    <row r="10889" spans="1:4">
      <c r="A10889" s="5" t="s">
        <v>21729</v>
      </c>
      <c r="B10889" s="6" t="s">
        <v>21730</v>
      </c>
      <c r="C10889" s="12">
        <v>72.930000000000007</v>
      </c>
      <c r="D10889" s="4" t="s">
        <v>5</v>
      </c>
    </row>
    <row r="10890" spans="1:4">
      <c r="A10890" s="5" t="s">
        <v>21731</v>
      </c>
      <c r="B10890" s="6" t="s">
        <v>21732</v>
      </c>
      <c r="C10890" s="12">
        <v>76.7</v>
      </c>
      <c r="D10890" s="4" t="s">
        <v>5</v>
      </c>
    </row>
    <row r="10891" spans="1:4">
      <c r="A10891" s="5" t="s">
        <v>21733</v>
      </c>
      <c r="B10891" s="6" t="s">
        <v>21734</v>
      </c>
      <c r="C10891" s="12">
        <v>79.69</v>
      </c>
      <c r="D10891" s="4" t="s">
        <v>5</v>
      </c>
    </row>
    <row r="10892" spans="1:4">
      <c r="A10892" s="5" t="s">
        <v>21735</v>
      </c>
      <c r="B10892" s="6" t="s">
        <v>21736</v>
      </c>
      <c r="C10892" s="12">
        <v>58.89</v>
      </c>
      <c r="D10892" s="4" t="s">
        <v>5</v>
      </c>
    </row>
    <row r="10893" spans="1:4">
      <c r="A10893" s="5" t="s">
        <v>21737</v>
      </c>
      <c r="B10893" s="6" t="s">
        <v>21738</v>
      </c>
      <c r="C10893" s="12">
        <v>59.54</v>
      </c>
      <c r="D10893" s="4" t="s">
        <v>5</v>
      </c>
    </row>
    <row r="10894" spans="1:4">
      <c r="A10894" s="5" t="s">
        <v>21739</v>
      </c>
      <c r="B10894" s="6" t="s">
        <v>21740</v>
      </c>
      <c r="C10894" s="12">
        <v>64.349999999999994</v>
      </c>
      <c r="D10894" s="4" t="s">
        <v>5</v>
      </c>
    </row>
    <row r="10895" spans="1:4">
      <c r="A10895" s="5" t="s">
        <v>21741</v>
      </c>
      <c r="B10895" s="6" t="s">
        <v>21742</v>
      </c>
      <c r="C10895" s="12">
        <v>65.91</v>
      </c>
      <c r="D10895" s="4" t="s">
        <v>5</v>
      </c>
    </row>
    <row r="10896" spans="1:4">
      <c r="A10896" s="5" t="s">
        <v>21743</v>
      </c>
      <c r="B10896" s="6" t="s">
        <v>21744</v>
      </c>
      <c r="C10896" s="12">
        <v>65.91</v>
      </c>
      <c r="D10896" s="4" t="s">
        <v>5</v>
      </c>
    </row>
    <row r="10897" spans="1:4">
      <c r="A10897" s="5" t="s">
        <v>21745</v>
      </c>
      <c r="B10897" s="6" t="s">
        <v>21746</v>
      </c>
      <c r="C10897" s="12">
        <v>70.72</v>
      </c>
      <c r="D10897" s="4" t="s">
        <v>5</v>
      </c>
    </row>
    <row r="10898" spans="1:4">
      <c r="A10898" s="5" t="s">
        <v>21747</v>
      </c>
      <c r="B10898" s="6" t="s">
        <v>21748</v>
      </c>
      <c r="C10898" s="12">
        <v>73.19</v>
      </c>
      <c r="D10898" s="4" t="s">
        <v>5</v>
      </c>
    </row>
    <row r="10899" spans="1:4">
      <c r="A10899" s="5" t="s">
        <v>21749</v>
      </c>
      <c r="B10899" s="6" t="s">
        <v>21750</v>
      </c>
      <c r="C10899" s="12">
        <v>77.48</v>
      </c>
      <c r="D10899" s="4" t="s">
        <v>5</v>
      </c>
    </row>
    <row r="10900" spans="1:4">
      <c r="A10900" s="5" t="s">
        <v>21751</v>
      </c>
      <c r="B10900" s="6" t="s">
        <v>21752</v>
      </c>
      <c r="C10900" s="12">
        <v>91.39</v>
      </c>
      <c r="D10900" s="4" t="s">
        <v>5</v>
      </c>
    </row>
    <row r="10901" spans="1:4">
      <c r="A10901" s="5" t="s">
        <v>21753</v>
      </c>
      <c r="B10901" s="6" t="s">
        <v>21754</v>
      </c>
      <c r="C10901" s="12">
        <v>98.93</v>
      </c>
      <c r="D10901" s="4" t="s">
        <v>5</v>
      </c>
    </row>
    <row r="10902" spans="1:4">
      <c r="A10902" s="5" t="s">
        <v>21755</v>
      </c>
      <c r="B10902" s="6" t="s">
        <v>21756</v>
      </c>
      <c r="C10902" s="12">
        <v>102.57</v>
      </c>
      <c r="D10902" s="4" t="s">
        <v>5</v>
      </c>
    </row>
    <row r="10903" spans="1:4">
      <c r="A10903" s="5" t="s">
        <v>21757</v>
      </c>
      <c r="B10903" s="6" t="s">
        <v>21758</v>
      </c>
      <c r="C10903" s="12">
        <v>61.23</v>
      </c>
      <c r="D10903" s="4" t="s">
        <v>5</v>
      </c>
    </row>
    <row r="10904" spans="1:4">
      <c r="A10904" s="5" t="s">
        <v>21759</v>
      </c>
      <c r="B10904" s="6" t="s">
        <v>21760</v>
      </c>
      <c r="C10904" s="12">
        <v>70.98</v>
      </c>
      <c r="D10904" s="4" t="s">
        <v>5</v>
      </c>
    </row>
    <row r="10905" spans="1:4">
      <c r="A10905" s="5" t="s">
        <v>21761</v>
      </c>
      <c r="B10905" s="6" t="s">
        <v>21762</v>
      </c>
      <c r="C10905" s="12">
        <v>82.68</v>
      </c>
      <c r="D10905" s="4" t="s">
        <v>5</v>
      </c>
    </row>
    <row r="10906" spans="1:4">
      <c r="A10906" s="5" t="s">
        <v>21763</v>
      </c>
      <c r="B10906" s="6" t="s">
        <v>21764</v>
      </c>
      <c r="C10906" s="12">
        <v>92.3</v>
      </c>
      <c r="D10906" s="4" t="s">
        <v>5</v>
      </c>
    </row>
    <row r="10907" spans="1:4">
      <c r="A10907" s="5" t="s">
        <v>21765</v>
      </c>
      <c r="B10907" s="6" t="s">
        <v>21766</v>
      </c>
      <c r="C10907" s="12">
        <v>102.57</v>
      </c>
      <c r="D10907" s="4" t="s">
        <v>5</v>
      </c>
    </row>
    <row r="10908" spans="1:4">
      <c r="A10908" s="5" t="s">
        <v>21767</v>
      </c>
      <c r="B10908" s="6" t="s">
        <v>21768</v>
      </c>
      <c r="C10908" s="12">
        <v>114.53</v>
      </c>
      <c r="D10908" s="4" t="s">
        <v>5</v>
      </c>
    </row>
    <row r="10909" spans="1:4">
      <c r="A10909" s="5" t="s">
        <v>21769</v>
      </c>
      <c r="B10909" s="6" t="s">
        <v>21770</v>
      </c>
      <c r="C10909" s="12">
        <v>63.7</v>
      </c>
      <c r="D10909" s="4" t="s">
        <v>5</v>
      </c>
    </row>
    <row r="10910" spans="1:4">
      <c r="A10910" s="5" t="s">
        <v>21771</v>
      </c>
      <c r="B10910" s="6" t="s">
        <v>21772</v>
      </c>
      <c r="C10910" s="12">
        <v>79.3</v>
      </c>
      <c r="D10910" s="4" t="s">
        <v>5</v>
      </c>
    </row>
    <row r="10911" spans="1:4">
      <c r="A10911" s="5" t="s">
        <v>21773</v>
      </c>
      <c r="B10911" s="6" t="s">
        <v>21774</v>
      </c>
      <c r="C10911" s="12">
        <v>87.75</v>
      </c>
      <c r="D10911" s="4" t="s">
        <v>5</v>
      </c>
    </row>
    <row r="10912" spans="1:4">
      <c r="A10912" s="5" t="s">
        <v>21775</v>
      </c>
      <c r="B10912" s="6" t="s">
        <v>21776</v>
      </c>
      <c r="C10912" s="12">
        <v>96.07</v>
      </c>
      <c r="D10912" s="4" t="s">
        <v>5</v>
      </c>
    </row>
    <row r="10913" spans="1:4">
      <c r="A10913" s="5" t="s">
        <v>21777</v>
      </c>
      <c r="B10913" s="6" t="s">
        <v>21778</v>
      </c>
      <c r="C10913" s="12">
        <v>106.86</v>
      </c>
      <c r="D10913" s="4" t="s">
        <v>5</v>
      </c>
    </row>
    <row r="10914" spans="1:4">
      <c r="A10914" s="5" t="s">
        <v>21779</v>
      </c>
      <c r="B10914" s="6" t="s">
        <v>21780</v>
      </c>
      <c r="C10914" s="12">
        <v>117.13</v>
      </c>
      <c r="D10914" s="4" t="s">
        <v>5</v>
      </c>
    </row>
    <row r="10915" spans="1:4">
      <c r="A10915" s="5" t="s">
        <v>21781</v>
      </c>
      <c r="B10915" s="6" t="s">
        <v>21782</v>
      </c>
      <c r="C10915" s="12">
        <v>47.58</v>
      </c>
      <c r="D10915" s="4" t="s">
        <v>5</v>
      </c>
    </row>
    <row r="10916" spans="1:4">
      <c r="A10916" s="5" t="s">
        <v>21783</v>
      </c>
      <c r="B10916" s="6" t="s">
        <v>21784</v>
      </c>
      <c r="C10916" s="12">
        <v>49.4</v>
      </c>
      <c r="D10916" s="4" t="s">
        <v>5</v>
      </c>
    </row>
    <row r="10917" spans="1:4">
      <c r="A10917" s="5" t="s">
        <v>21785</v>
      </c>
      <c r="B10917" s="6" t="s">
        <v>21786</v>
      </c>
      <c r="C10917" s="12">
        <v>49.79</v>
      </c>
      <c r="D10917" s="4" t="s">
        <v>5</v>
      </c>
    </row>
    <row r="10918" spans="1:4">
      <c r="A10918" s="5" t="s">
        <v>21787</v>
      </c>
      <c r="B10918" s="6" t="s">
        <v>21788</v>
      </c>
      <c r="C10918" s="12">
        <v>51.22</v>
      </c>
      <c r="D10918" s="4" t="s">
        <v>5</v>
      </c>
    </row>
    <row r="10919" spans="1:4">
      <c r="A10919" s="5" t="s">
        <v>21789</v>
      </c>
      <c r="B10919" s="6" t="s">
        <v>21790</v>
      </c>
      <c r="C10919" s="12">
        <v>53.43</v>
      </c>
      <c r="D10919" s="4" t="s">
        <v>5</v>
      </c>
    </row>
    <row r="10920" spans="1:4">
      <c r="A10920" s="5" t="s">
        <v>21791</v>
      </c>
      <c r="B10920" s="6" t="s">
        <v>21792</v>
      </c>
      <c r="C10920" s="12">
        <v>54.86</v>
      </c>
      <c r="D10920" s="4" t="s">
        <v>5</v>
      </c>
    </row>
    <row r="10921" spans="1:4">
      <c r="A10921" s="5" t="s">
        <v>21793</v>
      </c>
      <c r="B10921" s="6" t="s">
        <v>21794</v>
      </c>
      <c r="C10921" s="12">
        <v>55.25</v>
      </c>
      <c r="D10921" s="4" t="s">
        <v>5</v>
      </c>
    </row>
    <row r="10922" spans="1:4">
      <c r="A10922" s="5" t="s">
        <v>21795</v>
      </c>
      <c r="B10922" s="6" t="s">
        <v>21796</v>
      </c>
      <c r="C10922" s="12">
        <v>58.24</v>
      </c>
      <c r="D10922" s="4" t="s">
        <v>5</v>
      </c>
    </row>
    <row r="10923" spans="1:4">
      <c r="A10923" s="5" t="s">
        <v>21797</v>
      </c>
      <c r="B10923" s="6" t="s">
        <v>21798</v>
      </c>
      <c r="C10923" s="12">
        <v>58.76</v>
      </c>
      <c r="D10923" s="4" t="s">
        <v>5</v>
      </c>
    </row>
    <row r="10924" spans="1:4">
      <c r="A10924" s="5" t="s">
        <v>21799</v>
      </c>
      <c r="B10924" s="6" t="s">
        <v>21800</v>
      </c>
      <c r="C10924" s="12">
        <v>69.55</v>
      </c>
      <c r="D10924" s="4" t="s">
        <v>5</v>
      </c>
    </row>
    <row r="10925" spans="1:4">
      <c r="A10925" s="5" t="s">
        <v>21801</v>
      </c>
      <c r="B10925" s="6" t="s">
        <v>21802</v>
      </c>
      <c r="C10925" s="12">
        <v>87.75</v>
      </c>
      <c r="D10925" s="4" t="s">
        <v>5</v>
      </c>
    </row>
    <row r="10926" spans="1:4">
      <c r="A10926" s="5" t="s">
        <v>21803</v>
      </c>
      <c r="B10926" s="6" t="s">
        <v>21804</v>
      </c>
      <c r="C10926" s="12">
        <v>99.84</v>
      </c>
      <c r="D10926" s="4" t="s">
        <v>5</v>
      </c>
    </row>
    <row r="10927" spans="1:4">
      <c r="A10927" s="5" t="s">
        <v>21805</v>
      </c>
      <c r="B10927" s="6" t="s">
        <v>21806</v>
      </c>
      <c r="C10927" s="12">
        <v>50.83</v>
      </c>
      <c r="D10927" s="4" t="s">
        <v>5</v>
      </c>
    </row>
    <row r="10928" spans="1:4">
      <c r="A10928" s="5" t="s">
        <v>21807</v>
      </c>
      <c r="B10928" s="6" t="s">
        <v>21808</v>
      </c>
      <c r="C10928" s="12">
        <v>52.39</v>
      </c>
      <c r="D10928" s="4" t="s">
        <v>5</v>
      </c>
    </row>
    <row r="10929" spans="1:4">
      <c r="A10929" s="5" t="s">
        <v>21809</v>
      </c>
      <c r="B10929" s="6" t="s">
        <v>21810</v>
      </c>
      <c r="C10929" s="12">
        <v>55.64</v>
      </c>
      <c r="D10929" s="4" t="s">
        <v>5</v>
      </c>
    </row>
    <row r="10930" spans="1:4">
      <c r="A10930" s="5" t="s">
        <v>21811</v>
      </c>
      <c r="B10930" s="6" t="s">
        <v>21812</v>
      </c>
      <c r="C10930" s="12">
        <v>56.55</v>
      </c>
      <c r="D10930" s="4" t="s">
        <v>5</v>
      </c>
    </row>
    <row r="10931" spans="1:4">
      <c r="A10931" s="5" t="s">
        <v>21813</v>
      </c>
      <c r="B10931" s="6" t="s">
        <v>21814</v>
      </c>
      <c r="C10931" s="12">
        <v>58.76</v>
      </c>
      <c r="D10931" s="4" t="s">
        <v>5</v>
      </c>
    </row>
    <row r="10932" spans="1:4">
      <c r="A10932" s="5" t="s">
        <v>21815</v>
      </c>
      <c r="B10932" s="6" t="s">
        <v>21816</v>
      </c>
      <c r="C10932" s="12">
        <v>63.44</v>
      </c>
      <c r="D10932" s="4" t="s">
        <v>5</v>
      </c>
    </row>
    <row r="10933" spans="1:4">
      <c r="A10933" s="5" t="s">
        <v>21817</v>
      </c>
      <c r="B10933" s="6" t="s">
        <v>21818</v>
      </c>
      <c r="C10933" s="12">
        <v>64.09</v>
      </c>
      <c r="D10933" s="4" t="s">
        <v>5</v>
      </c>
    </row>
    <row r="10934" spans="1:4">
      <c r="A10934" s="5" t="s">
        <v>21819</v>
      </c>
      <c r="B10934" s="6" t="s">
        <v>21820</v>
      </c>
      <c r="C10934" s="12">
        <v>70.98</v>
      </c>
      <c r="D10934" s="4" t="s">
        <v>5</v>
      </c>
    </row>
    <row r="10935" spans="1:4">
      <c r="A10935" s="5" t="s">
        <v>21821</v>
      </c>
      <c r="B10935" s="6" t="s">
        <v>21822</v>
      </c>
      <c r="C10935" s="12">
        <v>76.31</v>
      </c>
      <c r="D10935" s="4" t="s">
        <v>5</v>
      </c>
    </row>
    <row r="10936" spans="1:4">
      <c r="A10936" s="5" t="s">
        <v>21823</v>
      </c>
      <c r="B10936" s="6" t="s">
        <v>21824</v>
      </c>
      <c r="C10936" s="12">
        <v>85.54</v>
      </c>
      <c r="D10936" s="4" t="s">
        <v>5</v>
      </c>
    </row>
    <row r="10937" spans="1:4">
      <c r="A10937" s="5" t="s">
        <v>21825</v>
      </c>
      <c r="B10937" s="6" t="s">
        <v>21826</v>
      </c>
      <c r="C10937" s="12">
        <v>52</v>
      </c>
      <c r="D10937" s="4" t="s">
        <v>5</v>
      </c>
    </row>
    <row r="10938" spans="1:4">
      <c r="A10938" s="5" t="s">
        <v>21827</v>
      </c>
      <c r="B10938" s="6" t="s">
        <v>21828</v>
      </c>
      <c r="C10938" s="12">
        <v>53.82</v>
      </c>
      <c r="D10938" s="4" t="s">
        <v>5</v>
      </c>
    </row>
    <row r="10939" spans="1:4">
      <c r="A10939" s="5" t="s">
        <v>21829</v>
      </c>
      <c r="B10939" s="6" t="s">
        <v>21830</v>
      </c>
      <c r="C10939" s="12">
        <v>56.94</v>
      </c>
      <c r="D10939" s="4" t="s">
        <v>5</v>
      </c>
    </row>
    <row r="10940" spans="1:4">
      <c r="A10940" s="5" t="s">
        <v>21831</v>
      </c>
      <c r="B10940" s="6" t="s">
        <v>21832</v>
      </c>
      <c r="C10940" s="12">
        <v>58.24</v>
      </c>
      <c r="D10940" s="4" t="s">
        <v>5</v>
      </c>
    </row>
    <row r="10941" spans="1:4">
      <c r="A10941" s="5" t="s">
        <v>21833</v>
      </c>
      <c r="B10941" s="6" t="s">
        <v>21834</v>
      </c>
      <c r="C10941" s="12">
        <v>60.84</v>
      </c>
      <c r="D10941" s="4" t="s">
        <v>5</v>
      </c>
    </row>
    <row r="10942" spans="1:4">
      <c r="A10942" s="5" t="s">
        <v>21835</v>
      </c>
      <c r="B10942" s="6" t="s">
        <v>21836</v>
      </c>
      <c r="C10942" s="12">
        <v>66.56</v>
      </c>
      <c r="D10942" s="4" t="s">
        <v>5</v>
      </c>
    </row>
    <row r="10943" spans="1:4">
      <c r="A10943" s="5" t="s">
        <v>21837</v>
      </c>
      <c r="B10943" s="6" t="s">
        <v>21838</v>
      </c>
      <c r="C10943" s="12">
        <v>66.56</v>
      </c>
      <c r="D10943" s="4" t="s">
        <v>5</v>
      </c>
    </row>
    <row r="10944" spans="1:4">
      <c r="A10944" s="5" t="s">
        <v>21839</v>
      </c>
      <c r="B10944" s="6" t="s">
        <v>21840</v>
      </c>
      <c r="C10944" s="12">
        <v>73.45</v>
      </c>
      <c r="D10944" s="4" t="s">
        <v>5</v>
      </c>
    </row>
    <row r="10945" spans="1:4">
      <c r="A10945" s="5" t="s">
        <v>21841</v>
      </c>
      <c r="B10945" s="6" t="s">
        <v>21842</v>
      </c>
      <c r="C10945" s="12">
        <v>77.87</v>
      </c>
      <c r="D10945" s="4" t="s">
        <v>5</v>
      </c>
    </row>
    <row r="10946" spans="1:4">
      <c r="A10946" s="5" t="s">
        <v>21843</v>
      </c>
      <c r="B10946" s="6" t="s">
        <v>21844</v>
      </c>
      <c r="C10946" s="12">
        <v>87.49</v>
      </c>
      <c r="D10946" s="4" t="s">
        <v>5</v>
      </c>
    </row>
    <row r="10947" spans="1:4">
      <c r="A10947" s="5" t="s">
        <v>21845</v>
      </c>
      <c r="B10947" s="6" t="s">
        <v>21846</v>
      </c>
      <c r="C10947" s="12">
        <v>98.54</v>
      </c>
      <c r="D10947" s="4" t="s">
        <v>5</v>
      </c>
    </row>
    <row r="10948" spans="1:4">
      <c r="A10948" s="5" t="s">
        <v>21847</v>
      </c>
      <c r="B10948" s="6" t="s">
        <v>21848</v>
      </c>
      <c r="C10948" s="12">
        <v>55.25</v>
      </c>
      <c r="D10948" s="4" t="s">
        <v>5</v>
      </c>
    </row>
    <row r="10949" spans="1:4">
      <c r="A10949" s="5" t="s">
        <v>21849</v>
      </c>
      <c r="B10949" s="6" t="s">
        <v>21850</v>
      </c>
      <c r="C10949" s="12">
        <v>68.900000000000006</v>
      </c>
      <c r="D10949" s="4" t="s">
        <v>5</v>
      </c>
    </row>
    <row r="10950" spans="1:4">
      <c r="A10950" s="5" t="s">
        <v>21851</v>
      </c>
      <c r="B10950" s="6" t="s">
        <v>21852</v>
      </c>
      <c r="C10950" s="12">
        <v>76.569999999999993</v>
      </c>
      <c r="D10950" s="4" t="s">
        <v>5</v>
      </c>
    </row>
    <row r="10951" spans="1:4">
      <c r="A10951" s="5" t="s">
        <v>21853</v>
      </c>
      <c r="B10951" s="6" t="s">
        <v>21854</v>
      </c>
      <c r="C10951" s="12">
        <v>88.66</v>
      </c>
      <c r="D10951" s="4" t="s">
        <v>5</v>
      </c>
    </row>
    <row r="10952" spans="1:4">
      <c r="A10952" s="5" t="s">
        <v>21855</v>
      </c>
      <c r="B10952" s="6" t="s">
        <v>21856</v>
      </c>
      <c r="C10952" s="12">
        <v>100.62</v>
      </c>
      <c r="D10952" s="4" t="s">
        <v>5</v>
      </c>
    </row>
    <row r="10953" spans="1:4">
      <c r="A10953" s="5" t="s">
        <v>21857</v>
      </c>
      <c r="B10953" s="6" t="s">
        <v>21858</v>
      </c>
      <c r="C10953" s="12">
        <v>109.85</v>
      </c>
      <c r="D10953" s="4" t="s">
        <v>5</v>
      </c>
    </row>
    <row r="10954" spans="1:4">
      <c r="A10954" s="5" t="s">
        <v>21859</v>
      </c>
      <c r="B10954" s="6" t="s">
        <v>21860</v>
      </c>
      <c r="C10954" s="12">
        <v>63.7</v>
      </c>
      <c r="D10954" s="4" t="s">
        <v>5</v>
      </c>
    </row>
    <row r="10955" spans="1:4">
      <c r="A10955" s="5" t="s">
        <v>21861</v>
      </c>
      <c r="B10955" s="6" t="s">
        <v>21862</v>
      </c>
      <c r="C10955" s="12">
        <v>72.28</v>
      </c>
      <c r="D10955" s="4" t="s">
        <v>5</v>
      </c>
    </row>
    <row r="10956" spans="1:4">
      <c r="A10956" s="5" t="s">
        <v>21863</v>
      </c>
      <c r="B10956" s="6" t="s">
        <v>21864</v>
      </c>
      <c r="C10956" s="12">
        <v>79.3</v>
      </c>
      <c r="D10956" s="4" t="s">
        <v>5</v>
      </c>
    </row>
    <row r="10957" spans="1:4">
      <c r="A10957" s="5" t="s">
        <v>21865</v>
      </c>
      <c r="B10957" s="6" t="s">
        <v>21866</v>
      </c>
      <c r="C10957" s="12">
        <v>92.56</v>
      </c>
      <c r="D10957" s="4" t="s">
        <v>5</v>
      </c>
    </row>
    <row r="10958" spans="1:4">
      <c r="A10958" s="5" t="s">
        <v>21867</v>
      </c>
      <c r="B10958" s="6" t="s">
        <v>21868</v>
      </c>
      <c r="C10958" s="12">
        <v>104.39</v>
      </c>
      <c r="D10958" s="4" t="s">
        <v>5</v>
      </c>
    </row>
    <row r="10959" spans="1:4">
      <c r="A10959" s="5" t="s">
        <v>21869</v>
      </c>
      <c r="B10959" s="6" t="s">
        <v>21870</v>
      </c>
      <c r="C10959" s="12">
        <v>113.23</v>
      </c>
      <c r="D10959" s="4" t="s">
        <v>5</v>
      </c>
    </row>
    <row r="10960" spans="1:4">
      <c r="A10960" s="5" t="s">
        <v>21871</v>
      </c>
      <c r="B10960" s="6" t="s">
        <v>21872</v>
      </c>
      <c r="C10960" s="12">
        <v>22.75</v>
      </c>
      <c r="D10960" s="4" t="s">
        <v>5</v>
      </c>
    </row>
    <row r="10961" spans="1:4">
      <c r="A10961" s="5" t="s">
        <v>21873</v>
      </c>
      <c r="B10961" s="6" t="s">
        <v>21874</v>
      </c>
      <c r="C10961" s="12">
        <v>23.66</v>
      </c>
      <c r="D10961" s="4" t="s">
        <v>5</v>
      </c>
    </row>
    <row r="10962" spans="1:4">
      <c r="A10962" s="5" t="s">
        <v>21875</v>
      </c>
      <c r="B10962" s="6" t="s">
        <v>21876</v>
      </c>
      <c r="C10962" s="12">
        <v>23.92</v>
      </c>
      <c r="D10962" s="4" t="s">
        <v>5</v>
      </c>
    </row>
    <row r="10963" spans="1:4">
      <c r="A10963" s="5" t="s">
        <v>21877</v>
      </c>
      <c r="B10963" s="6" t="s">
        <v>21878</v>
      </c>
      <c r="C10963" s="12">
        <v>24.83</v>
      </c>
      <c r="D10963" s="4" t="s">
        <v>5</v>
      </c>
    </row>
    <row r="10964" spans="1:4">
      <c r="A10964" s="5" t="s">
        <v>21879</v>
      </c>
      <c r="B10964" s="6" t="s">
        <v>21880</v>
      </c>
      <c r="C10964" s="12">
        <v>25.35</v>
      </c>
      <c r="D10964" s="4" t="s">
        <v>5</v>
      </c>
    </row>
    <row r="10965" spans="1:4">
      <c r="A10965" s="5" t="s">
        <v>21881</v>
      </c>
      <c r="B10965" s="6" t="s">
        <v>21882</v>
      </c>
      <c r="C10965" s="12">
        <v>26.65</v>
      </c>
      <c r="D10965" s="4" t="s">
        <v>5</v>
      </c>
    </row>
    <row r="10966" spans="1:4">
      <c r="A10966" s="5" t="s">
        <v>21883</v>
      </c>
      <c r="B10966" s="6" t="s">
        <v>21884</v>
      </c>
      <c r="C10966" s="12">
        <v>27.69</v>
      </c>
      <c r="D10966" s="4" t="s">
        <v>5</v>
      </c>
    </row>
    <row r="10967" spans="1:4">
      <c r="A10967" s="5" t="s">
        <v>21885</v>
      </c>
      <c r="B10967" s="6" t="s">
        <v>21886</v>
      </c>
      <c r="C10967" s="12">
        <v>29.38</v>
      </c>
      <c r="D10967" s="4" t="s">
        <v>5</v>
      </c>
    </row>
    <row r="10968" spans="1:4">
      <c r="A10968" s="5" t="s">
        <v>21887</v>
      </c>
      <c r="B10968" s="6" t="s">
        <v>21888</v>
      </c>
      <c r="C10968" s="12">
        <v>33.020000000000003</v>
      </c>
      <c r="D10968" s="4" t="s">
        <v>5</v>
      </c>
    </row>
    <row r="10969" spans="1:4">
      <c r="A10969" s="5" t="s">
        <v>21889</v>
      </c>
      <c r="B10969" s="6" t="s">
        <v>21890</v>
      </c>
      <c r="C10969" s="12">
        <v>34.450000000000003</v>
      </c>
      <c r="D10969" s="4" t="s">
        <v>5</v>
      </c>
    </row>
    <row r="10970" spans="1:4">
      <c r="A10970" s="5" t="s">
        <v>21891</v>
      </c>
      <c r="B10970" s="6" t="s">
        <v>21892</v>
      </c>
      <c r="C10970" s="12">
        <v>43.55</v>
      </c>
      <c r="D10970" s="4" t="s">
        <v>5</v>
      </c>
    </row>
    <row r="10971" spans="1:4">
      <c r="A10971" s="5" t="s">
        <v>21893</v>
      </c>
      <c r="B10971" s="6" t="s">
        <v>21894</v>
      </c>
      <c r="C10971" s="12">
        <v>52.39</v>
      </c>
      <c r="D10971" s="4" t="s">
        <v>5</v>
      </c>
    </row>
    <row r="10972" spans="1:4">
      <c r="A10972" s="5" t="s">
        <v>21895</v>
      </c>
      <c r="B10972" s="6" t="s">
        <v>21896</v>
      </c>
      <c r="C10972" s="12">
        <v>70.98</v>
      </c>
      <c r="D10972" s="4" t="s">
        <v>5</v>
      </c>
    </row>
    <row r="10973" spans="1:4">
      <c r="A10973" s="5" t="s">
        <v>21897</v>
      </c>
      <c r="B10973" s="6" t="s">
        <v>21898</v>
      </c>
      <c r="C10973" s="12">
        <v>73.06</v>
      </c>
      <c r="D10973" s="4" t="s">
        <v>5</v>
      </c>
    </row>
    <row r="10974" spans="1:4">
      <c r="A10974" s="5" t="s">
        <v>21899</v>
      </c>
      <c r="B10974" s="6" t="s">
        <v>21900</v>
      </c>
      <c r="C10974" s="12">
        <v>77.48</v>
      </c>
      <c r="D10974" s="4" t="s">
        <v>5</v>
      </c>
    </row>
    <row r="10975" spans="1:4">
      <c r="A10975" s="5" t="s">
        <v>21901</v>
      </c>
      <c r="B10975" s="6" t="s">
        <v>21902</v>
      </c>
      <c r="C10975" s="12">
        <v>78.91</v>
      </c>
      <c r="D10975" s="4" t="s">
        <v>5</v>
      </c>
    </row>
    <row r="10976" spans="1:4">
      <c r="A10976" s="5" t="s">
        <v>21903</v>
      </c>
      <c r="B10976" s="6" t="s">
        <v>21904</v>
      </c>
      <c r="C10976" s="12">
        <v>82.29</v>
      </c>
      <c r="D10976" s="4" t="s">
        <v>5</v>
      </c>
    </row>
    <row r="10977" spans="1:4">
      <c r="A10977" s="5" t="s">
        <v>21905</v>
      </c>
      <c r="B10977" s="6" t="s">
        <v>21906</v>
      </c>
      <c r="C10977" s="12">
        <v>86.45</v>
      </c>
      <c r="D10977" s="4" t="s">
        <v>5</v>
      </c>
    </row>
    <row r="10978" spans="1:4">
      <c r="A10978" s="5" t="s">
        <v>21907</v>
      </c>
      <c r="B10978" s="6" t="s">
        <v>21908</v>
      </c>
      <c r="C10978" s="12">
        <v>89.57</v>
      </c>
      <c r="D10978" s="4" t="s">
        <v>5</v>
      </c>
    </row>
    <row r="10979" spans="1:4">
      <c r="A10979" s="5" t="s">
        <v>21909</v>
      </c>
      <c r="B10979" s="6" t="s">
        <v>21910</v>
      </c>
      <c r="C10979" s="12">
        <v>98.02</v>
      </c>
      <c r="D10979" s="4" t="s">
        <v>5</v>
      </c>
    </row>
    <row r="10980" spans="1:4">
      <c r="A10980" s="5" t="s">
        <v>21911</v>
      </c>
      <c r="B10980" s="6" t="s">
        <v>21912</v>
      </c>
      <c r="C10980" s="12">
        <v>105.17</v>
      </c>
      <c r="D10980" s="4" t="s">
        <v>5</v>
      </c>
    </row>
    <row r="10981" spans="1:4">
      <c r="A10981" s="5" t="s">
        <v>21913</v>
      </c>
      <c r="B10981" s="6" t="s">
        <v>21914</v>
      </c>
      <c r="C10981" s="12">
        <v>119.47</v>
      </c>
      <c r="D10981" s="4" t="s">
        <v>5</v>
      </c>
    </row>
    <row r="10982" spans="1:4">
      <c r="A10982" s="5" t="s">
        <v>21915</v>
      </c>
      <c r="B10982" s="6" t="s">
        <v>21916</v>
      </c>
      <c r="C10982" s="12">
        <v>72.930000000000007</v>
      </c>
      <c r="D10982" s="4" t="s">
        <v>5</v>
      </c>
    </row>
    <row r="10983" spans="1:4">
      <c r="A10983" s="5" t="s">
        <v>21917</v>
      </c>
      <c r="B10983" s="6" t="s">
        <v>21918</v>
      </c>
      <c r="C10983" s="12">
        <v>75.14</v>
      </c>
      <c r="D10983" s="4" t="s">
        <v>5</v>
      </c>
    </row>
    <row r="10984" spans="1:4">
      <c r="A10984" s="5" t="s">
        <v>21919</v>
      </c>
      <c r="B10984" s="6" t="s">
        <v>21920</v>
      </c>
      <c r="C10984" s="12">
        <v>79.430000000000007</v>
      </c>
      <c r="D10984" s="4" t="s">
        <v>5</v>
      </c>
    </row>
    <row r="10985" spans="1:4">
      <c r="A10985" s="5" t="s">
        <v>21921</v>
      </c>
      <c r="B10985" s="6" t="s">
        <v>21922</v>
      </c>
      <c r="C10985" s="12">
        <v>81.510000000000005</v>
      </c>
      <c r="D10985" s="4" t="s">
        <v>5</v>
      </c>
    </row>
    <row r="10986" spans="1:4">
      <c r="A10986" s="5" t="s">
        <v>21923</v>
      </c>
      <c r="B10986" s="6" t="s">
        <v>21924</v>
      </c>
      <c r="C10986" s="12">
        <v>84.89</v>
      </c>
      <c r="D10986" s="4" t="s">
        <v>5</v>
      </c>
    </row>
    <row r="10987" spans="1:4">
      <c r="A10987" s="5" t="s">
        <v>21925</v>
      </c>
      <c r="B10987" s="6" t="s">
        <v>21926</v>
      </c>
      <c r="C10987" s="12">
        <v>87.75</v>
      </c>
      <c r="D10987" s="4" t="s">
        <v>5</v>
      </c>
    </row>
    <row r="10988" spans="1:4">
      <c r="A10988" s="5" t="s">
        <v>21927</v>
      </c>
      <c r="B10988" s="6" t="s">
        <v>21928</v>
      </c>
      <c r="C10988" s="12">
        <v>92.17</v>
      </c>
      <c r="D10988" s="4" t="s">
        <v>5</v>
      </c>
    </row>
    <row r="10989" spans="1:4">
      <c r="A10989" s="5" t="s">
        <v>21929</v>
      </c>
      <c r="B10989" s="6" t="s">
        <v>21930</v>
      </c>
      <c r="C10989" s="12">
        <v>102.57</v>
      </c>
      <c r="D10989" s="4" t="s">
        <v>5</v>
      </c>
    </row>
    <row r="10990" spans="1:4">
      <c r="A10990" s="5" t="s">
        <v>21931</v>
      </c>
      <c r="B10990" s="6" t="s">
        <v>21932</v>
      </c>
      <c r="C10990" s="12">
        <v>108.29</v>
      </c>
      <c r="D10990" s="4" t="s">
        <v>5</v>
      </c>
    </row>
    <row r="10991" spans="1:4">
      <c r="A10991" s="5" t="s">
        <v>21933</v>
      </c>
      <c r="B10991" s="6" t="s">
        <v>21934</v>
      </c>
      <c r="C10991" s="12">
        <v>122.46</v>
      </c>
      <c r="D10991" s="4" t="s">
        <v>5</v>
      </c>
    </row>
    <row r="10992" spans="1:4">
      <c r="A10992" s="5" t="s">
        <v>21935</v>
      </c>
      <c r="B10992" s="6" t="s">
        <v>21936</v>
      </c>
      <c r="C10992" s="12">
        <v>131.30000000000001</v>
      </c>
      <c r="D10992" s="4" t="s">
        <v>5</v>
      </c>
    </row>
    <row r="10993" spans="1:4">
      <c r="A10993" s="5" t="s">
        <v>21937</v>
      </c>
      <c r="B10993" s="6" t="s">
        <v>21938</v>
      </c>
      <c r="C10993" s="12">
        <v>76.44</v>
      </c>
      <c r="D10993" s="4" t="s">
        <v>5</v>
      </c>
    </row>
    <row r="10994" spans="1:4">
      <c r="A10994" s="5" t="s">
        <v>21939</v>
      </c>
      <c r="B10994" s="6" t="s">
        <v>21940</v>
      </c>
      <c r="C10994" s="12">
        <v>92.3</v>
      </c>
      <c r="D10994" s="4" t="s">
        <v>5</v>
      </c>
    </row>
    <row r="10995" spans="1:4">
      <c r="A10995" s="5" t="s">
        <v>21941</v>
      </c>
      <c r="B10995" s="6" t="s">
        <v>21942</v>
      </c>
      <c r="C10995" s="12">
        <v>106.86</v>
      </c>
      <c r="D10995" s="4" t="s">
        <v>5</v>
      </c>
    </row>
    <row r="10996" spans="1:4">
      <c r="A10996" s="5" t="s">
        <v>21943</v>
      </c>
      <c r="B10996" s="6" t="s">
        <v>21944</v>
      </c>
      <c r="C10996" s="12">
        <v>123.63</v>
      </c>
      <c r="D10996" s="4" t="s">
        <v>5</v>
      </c>
    </row>
    <row r="10997" spans="1:4">
      <c r="A10997" s="5" t="s">
        <v>21945</v>
      </c>
      <c r="B10997" s="6" t="s">
        <v>21946</v>
      </c>
      <c r="C10997" s="12">
        <v>133.9</v>
      </c>
      <c r="D10997" s="4" t="s">
        <v>5</v>
      </c>
    </row>
    <row r="10998" spans="1:4">
      <c r="A10998" s="5" t="s">
        <v>21947</v>
      </c>
      <c r="B10998" s="6" t="s">
        <v>21948</v>
      </c>
      <c r="C10998" s="12">
        <v>154.69999999999999</v>
      </c>
      <c r="D10998" s="4" t="s">
        <v>5</v>
      </c>
    </row>
    <row r="10999" spans="1:4">
      <c r="A10999" s="5" t="s">
        <v>21949</v>
      </c>
      <c r="B10999" s="6" t="s">
        <v>21950</v>
      </c>
      <c r="C10999" s="12">
        <v>84.89</v>
      </c>
      <c r="D10999" s="4" t="s">
        <v>5</v>
      </c>
    </row>
    <row r="11000" spans="1:4">
      <c r="A11000" s="5" t="s">
        <v>21951</v>
      </c>
      <c r="B11000" s="6" t="s">
        <v>21952</v>
      </c>
      <c r="C11000" s="12">
        <v>95.81</v>
      </c>
      <c r="D11000" s="4" t="s">
        <v>5</v>
      </c>
    </row>
    <row r="11001" spans="1:4">
      <c r="A11001" s="5" t="s">
        <v>21953</v>
      </c>
      <c r="B11001" s="6" t="s">
        <v>21954</v>
      </c>
      <c r="C11001" s="12">
        <v>110.76</v>
      </c>
      <c r="D11001" s="4" t="s">
        <v>5</v>
      </c>
    </row>
    <row r="11002" spans="1:4">
      <c r="A11002" s="5" t="s">
        <v>21955</v>
      </c>
      <c r="B11002" s="6" t="s">
        <v>21956</v>
      </c>
      <c r="C11002" s="12">
        <v>129.35</v>
      </c>
      <c r="D11002" s="4" t="s">
        <v>5</v>
      </c>
    </row>
    <row r="11003" spans="1:4">
      <c r="A11003" s="5" t="s">
        <v>21957</v>
      </c>
      <c r="B11003" s="6" t="s">
        <v>21958</v>
      </c>
      <c r="C11003" s="12">
        <v>139.1</v>
      </c>
      <c r="D11003" s="4" t="s">
        <v>5</v>
      </c>
    </row>
    <row r="11004" spans="1:4">
      <c r="A11004" s="5" t="s">
        <v>21959</v>
      </c>
      <c r="B11004" s="6" t="s">
        <v>21960</v>
      </c>
      <c r="C11004" s="12">
        <v>159.9</v>
      </c>
      <c r="D11004" s="4" t="s">
        <v>5</v>
      </c>
    </row>
    <row r="11005" spans="1:4">
      <c r="A11005" s="5" t="s">
        <v>21961</v>
      </c>
      <c r="B11005" s="6" t="s">
        <v>21962</v>
      </c>
      <c r="C11005" s="12">
        <v>43.16</v>
      </c>
      <c r="D11005" s="4" t="s">
        <v>5</v>
      </c>
    </row>
    <row r="11006" spans="1:4">
      <c r="A11006" s="5" t="s">
        <v>21963</v>
      </c>
      <c r="B11006" s="6" t="s">
        <v>21964</v>
      </c>
      <c r="C11006" s="12">
        <v>44.2</v>
      </c>
      <c r="D11006" s="4" t="s">
        <v>5</v>
      </c>
    </row>
    <row r="11007" spans="1:4">
      <c r="A11007" s="5" t="s">
        <v>21965</v>
      </c>
      <c r="B11007" s="6" t="s">
        <v>21966</v>
      </c>
      <c r="C11007" s="12">
        <v>44.59</v>
      </c>
      <c r="D11007" s="4" t="s">
        <v>5</v>
      </c>
    </row>
    <row r="11008" spans="1:4">
      <c r="A11008" s="5" t="s">
        <v>21967</v>
      </c>
      <c r="B11008" s="6" t="s">
        <v>21968</v>
      </c>
      <c r="C11008" s="12">
        <v>46.54</v>
      </c>
      <c r="D11008" s="4" t="s">
        <v>5</v>
      </c>
    </row>
    <row r="11009" spans="1:4">
      <c r="A11009" s="5" t="s">
        <v>21969</v>
      </c>
      <c r="B11009" s="6" t="s">
        <v>21970</v>
      </c>
      <c r="C11009" s="12">
        <v>47.97</v>
      </c>
      <c r="D11009" s="4" t="s">
        <v>5</v>
      </c>
    </row>
    <row r="11010" spans="1:4">
      <c r="A11010" s="5" t="s">
        <v>21971</v>
      </c>
      <c r="B11010" s="6" t="s">
        <v>21972</v>
      </c>
      <c r="C11010" s="12">
        <v>49.79</v>
      </c>
      <c r="D11010" s="4" t="s">
        <v>5</v>
      </c>
    </row>
    <row r="11011" spans="1:4">
      <c r="A11011" s="5" t="s">
        <v>21973</v>
      </c>
      <c r="B11011" s="6" t="s">
        <v>21974</v>
      </c>
      <c r="C11011" s="12">
        <v>52.52</v>
      </c>
      <c r="D11011" s="4" t="s">
        <v>5</v>
      </c>
    </row>
    <row r="11012" spans="1:4">
      <c r="A11012" s="5" t="s">
        <v>21975</v>
      </c>
      <c r="B11012" s="6" t="s">
        <v>21976</v>
      </c>
      <c r="C11012" s="12">
        <v>55.25</v>
      </c>
      <c r="D11012" s="4" t="s">
        <v>5</v>
      </c>
    </row>
    <row r="11013" spans="1:4">
      <c r="A11013" s="5" t="s">
        <v>21977</v>
      </c>
      <c r="B11013" s="6" t="s">
        <v>21978</v>
      </c>
      <c r="C11013" s="12">
        <v>62.4</v>
      </c>
      <c r="D11013" s="4" t="s">
        <v>5</v>
      </c>
    </row>
    <row r="11014" spans="1:4">
      <c r="A11014" s="5" t="s">
        <v>21979</v>
      </c>
      <c r="B11014" s="6" t="s">
        <v>21980</v>
      </c>
      <c r="C11014" s="12">
        <v>65.39</v>
      </c>
      <c r="D11014" s="4" t="s">
        <v>5</v>
      </c>
    </row>
    <row r="11015" spans="1:4">
      <c r="A11015" s="5" t="s">
        <v>21981</v>
      </c>
      <c r="B11015" s="6" t="s">
        <v>21982</v>
      </c>
      <c r="C11015" s="12">
        <v>82.29</v>
      </c>
      <c r="D11015" s="4" t="s">
        <v>5</v>
      </c>
    </row>
    <row r="11016" spans="1:4">
      <c r="A11016" s="5" t="s">
        <v>21983</v>
      </c>
      <c r="B11016" s="6" t="s">
        <v>21984</v>
      </c>
      <c r="C11016" s="12">
        <v>98.93</v>
      </c>
      <c r="D11016" s="4" t="s">
        <v>5</v>
      </c>
    </row>
    <row r="11017" spans="1:4">
      <c r="A11017" s="5" t="s">
        <v>21985</v>
      </c>
      <c r="B11017" s="6" t="s">
        <v>21986</v>
      </c>
      <c r="C11017" s="12">
        <v>68.12</v>
      </c>
      <c r="D11017" s="4" t="s">
        <v>5</v>
      </c>
    </row>
    <row r="11018" spans="1:4">
      <c r="A11018" s="5" t="s">
        <v>21987</v>
      </c>
      <c r="B11018" s="6" t="s">
        <v>21988</v>
      </c>
      <c r="C11018" s="12">
        <v>69.94</v>
      </c>
      <c r="D11018" s="4" t="s">
        <v>5</v>
      </c>
    </row>
    <row r="11019" spans="1:4">
      <c r="A11019" s="5" t="s">
        <v>21989</v>
      </c>
      <c r="B11019" s="6" t="s">
        <v>21990</v>
      </c>
      <c r="C11019" s="12">
        <v>70.98</v>
      </c>
      <c r="D11019" s="4" t="s">
        <v>5</v>
      </c>
    </row>
    <row r="11020" spans="1:4">
      <c r="A11020" s="5" t="s">
        <v>21991</v>
      </c>
      <c r="B11020" s="6" t="s">
        <v>21992</v>
      </c>
      <c r="C11020" s="12">
        <v>73.06</v>
      </c>
      <c r="D11020" s="4" t="s">
        <v>5</v>
      </c>
    </row>
    <row r="11021" spans="1:4">
      <c r="A11021" s="5" t="s">
        <v>21993</v>
      </c>
      <c r="B11021" s="6" t="s">
        <v>21994</v>
      </c>
      <c r="C11021" s="12">
        <v>75.66</v>
      </c>
      <c r="D11021" s="4" t="s">
        <v>5</v>
      </c>
    </row>
    <row r="11022" spans="1:4">
      <c r="A11022" s="5" t="s">
        <v>21995</v>
      </c>
      <c r="B11022" s="6" t="s">
        <v>21996</v>
      </c>
      <c r="C11022" s="12">
        <v>76.83</v>
      </c>
      <c r="D11022" s="4" t="s">
        <v>5</v>
      </c>
    </row>
    <row r="11023" spans="1:4">
      <c r="A11023" s="5" t="s">
        <v>21997</v>
      </c>
      <c r="B11023" s="6" t="s">
        <v>21998</v>
      </c>
      <c r="C11023" s="12">
        <v>79.430000000000007</v>
      </c>
      <c r="D11023" s="4" t="s">
        <v>5</v>
      </c>
    </row>
    <row r="11024" spans="1:4">
      <c r="A11024" s="5" t="s">
        <v>21999</v>
      </c>
      <c r="B11024" s="6" t="s">
        <v>22000</v>
      </c>
      <c r="C11024" s="12">
        <v>83.85</v>
      </c>
      <c r="D11024" s="4" t="s">
        <v>5</v>
      </c>
    </row>
    <row r="11025" spans="1:4">
      <c r="A11025" s="5" t="s">
        <v>22001</v>
      </c>
      <c r="B11025" s="6" t="s">
        <v>22002</v>
      </c>
      <c r="C11025" s="12">
        <v>88.92</v>
      </c>
      <c r="D11025" s="4" t="s">
        <v>5</v>
      </c>
    </row>
    <row r="11026" spans="1:4">
      <c r="A11026" s="5" t="s">
        <v>22003</v>
      </c>
      <c r="B11026" s="6" t="s">
        <v>22004</v>
      </c>
      <c r="C11026" s="12">
        <v>92.95</v>
      </c>
      <c r="D11026" s="4" t="s">
        <v>5</v>
      </c>
    </row>
    <row r="11027" spans="1:4">
      <c r="A11027" s="5" t="s">
        <v>22005</v>
      </c>
      <c r="B11027" s="6" t="s">
        <v>22006</v>
      </c>
      <c r="C11027" s="12">
        <v>69.94</v>
      </c>
      <c r="D11027" s="4" t="s">
        <v>5</v>
      </c>
    </row>
    <row r="11028" spans="1:4">
      <c r="A11028" s="5" t="s">
        <v>22007</v>
      </c>
      <c r="B11028" s="6" t="s">
        <v>22008</v>
      </c>
      <c r="C11028" s="12">
        <v>72.150000000000006</v>
      </c>
      <c r="D11028" s="4" t="s">
        <v>5</v>
      </c>
    </row>
    <row r="11029" spans="1:4">
      <c r="A11029" s="5" t="s">
        <v>22009</v>
      </c>
      <c r="B11029" s="6" t="s">
        <v>22010</v>
      </c>
      <c r="C11029" s="12">
        <v>73.06</v>
      </c>
      <c r="D11029" s="4" t="s">
        <v>5</v>
      </c>
    </row>
    <row r="11030" spans="1:4">
      <c r="A11030" s="5" t="s">
        <v>22011</v>
      </c>
      <c r="B11030" s="6" t="s">
        <v>22012</v>
      </c>
      <c r="C11030" s="12">
        <v>75.010000000000005</v>
      </c>
      <c r="D11030" s="4" t="s">
        <v>5</v>
      </c>
    </row>
    <row r="11031" spans="1:4">
      <c r="A11031" s="5" t="s">
        <v>22013</v>
      </c>
      <c r="B11031" s="6" t="s">
        <v>22014</v>
      </c>
      <c r="C11031" s="12">
        <v>77.739999999999995</v>
      </c>
      <c r="D11031" s="4" t="s">
        <v>5</v>
      </c>
    </row>
    <row r="11032" spans="1:4">
      <c r="A11032" s="5" t="s">
        <v>22015</v>
      </c>
      <c r="B11032" s="6" t="s">
        <v>22016</v>
      </c>
      <c r="C11032" s="12">
        <v>78.78</v>
      </c>
      <c r="D11032" s="4" t="s">
        <v>5</v>
      </c>
    </row>
    <row r="11033" spans="1:4">
      <c r="A11033" s="5" t="s">
        <v>22017</v>
      </c>
      <c r="B11033" s="6" t="s">
        <v>22018</v>
      </c>
      <c r="C11033" s="12">
        <v>81.510000000000005</v>
      </c>
      <c r="D11033" s="4" t="s">
        <v>5</v>
      </c>
    </row>
    <row r="11034" spans="1:4">
      <c r="A11034" s="5" t="s">
        <v>22019</v>
      </c>
      <c r="B11034" s="6" t="s">
        <v>22020</v>
      </c>
      <c r="C11034" s="12">
        <v>86.06</v>
      </c>
      <c r="D11034" s="4" t="s">
        <v>5</v>
      </c>
    </row>
    <row r="11035" spans="1:4">
      <c r="A11035" s="5" t="s">
        <v>22021</v>
      </c>
      <c r="B11035" s="6" t="s">
        <v>22022</v>
      </c>
      <c r="C11035" s="12">
        <v>91.26</v>
      </c>
      <c r="D11035" s="4" t="s">
        <v>5</v>
      </c>
    </row>
    <row r="11036" spans="1:4">
      <c r="A11036" s="5" t="s">
        <v>22023</v>
      </c>
      <c r="B11036" s="6" t="s">
        <v>22024</v>
      </c>
      <c r="C11036" s="12">
        <v>95.16</v>
      </c>
      <c r="D11036" s="4" t="s">
        <v>5</v>
      </c>
    </row>
    <row r="11037" spans="1:4">
      <c r="A11037" s="5" t="s">
        <v>22025</v>
      </c>
      <c r="B11037" s="6" t="s">
        <v>22026</v>
      </c>
      <c r="C11037" s="12">
        <v>107.51</v>
      </c>
      <c r="D11037" s="4" t="s">
        <v>5</v>
      </c>
    </row>
    <row r="11038" spans="1:4">
      <c r="A11038" s="5" t="s">
        <v>22027</v>
      </c>
      <c r="B11038" s="6" t="s">
        <v>22028</v>
      </c>
      <c r="C11038" s="12">
        <v>72.150000000000006</v>
      </c>
      <c r="D11038" s="4" t="s">
        <v>5</v>
      </c>
    </row>
    <row r="11039" spans="1:4">
      <c r="A11039" s="5" t="s">
        <v>22029</v>
      </c>
      <c r="B11039" s="6" t="s">
        <v>22030</v>
      </c>
      <c r="C11039" s="12">
        <v>78.78</v>
      </c>
      <c r="D11039" s="4" t="s">
        <v>5</v>
      </c>
    </row>
    <row r="11040" spans="1:4">
      <c r="A11040" s="5" t="s">
        <v>22031</v>
      </c>
      <c r="B11040" s="6" t="s">
        <v>22032</v>
      </c>
      <c r="C11040" s="12">
        <v>86.06</v>
      </c>
      <c r="D11040" s="4" t="s">
        <v>5</v>
      </c>
    </row>
    <row r="11041" spans="1:4">
      <c r="A11041" s="5" t="s">
        <v>22033</v>
      </c>
      <c r="B11041" s="6" t="s">
        <v>22034</v>
      </c>
      <c r="C11041" s="12">
        <v>95.29</v>
      </c>
      <c r="D11041" s="4" t="s">
        <v>5</v>
      </c>
    </row>
    <row r="11042" spans="1:4">
      <c r="A11042" s="5" t="s">
        <v>22035</v>
      </c>
      <c r="B11042" s="6" t="s">
        <v>22036</v>
      </c>
      <c r="C11042" s="12">
        <v>107.51</v>
      </c>
      <c r="D11042" s="4" t="s">
        <v>5</v>
      </c>
    </row>
    <row r="11043" spans="1:4">
      <c r="A11043" s="5" t="s">
        <v>22037</v>
      </c>
      <c r="B11043" s="6" t="s">
        <v>22038</v>
      </c>
      <c r="C11043" s="12">
        <v>119.73</v>
      </c>
      <c r="D11043" s="4" t="s">
        <v>5</v>
      </c>
    </row>
    <row r="11044" spans="1:4">
      <c r="A11044" s="5" t="s">
        <v>22039</v>
      </c>
      <c r="B11044" s="6" t="s">
        <v>22040</v>
      </c>
      <c r="C11044" s="12">
        <v>77.739999999999995</v>
      </c>
      <c r="D11044" s="4" t="s">
        <v>5</v>
      </c>
    </row>
    <row r="11045" spans="1:4">
      <c r="A11045" s="5" t="s">
        <v>22041</v>
      </c>
      <c r="B11045" s="6" t="s">
        <v>22042</v>
      </c>
      <c r="C11045" s="12">
        <v>83.59</v>
      </c>
      <c r="D11045" s="4" t="s">
        <v>5</v>
      </c>
    </row>
    <row r="11046" spans="1:4">
      <c r="A11046" s="5" t="s">
        <v>22043</v>
      </c>
      <c r="B11046" s="6" t="s">
        <v>22044</v>
      </c>
      <c r="C11046" s="12">
        <v>90.61</v>
      </c>
      <c r="D11046" s="4" t="s">
        <v>5</v>
      </c>
    </row>
    <row r="11047" spans="1:4">
      <c r="A11047" s="5" t="s">
        <v>22045</v>
      </c>
      <c r="B11047" s="6" t="s">
        <v>22046</v>
      </c>
      <c r="C11047" s="12">
        <v>99.97</v>
      </c>
      <c r="D11047" s="4" t="s">
        <v>5</v>
      </c>
    </row>
    <row r="11048" spans="1:4">
      <c r="A11048" s="5" t="s">
        <v>22047</v>
      </c>
      <c r="B11048" s="6" t="s">
        <v>22048</v>
      </c>
      <c r="C11048" s="12">
        <v>112.32</v>
      </c>
      <c r="D11048" s="4" t="s">
        <v>5</v>
      </c>
    </row>
    <row r="11049" spans="1:4">
      <c r="A11049" s="5" t="s">
        <v>22049</v>
      </c>
      <c r="B11049" s="6" t="s">
        <v>22050</v>
      </c>
      <c r="C11049" s="12">
        <v>124.15</v>
      </c>
      <c r="D11049" s="4" t="s">
        <v>5</v>
      </c>
    </row>
    <row r="11050" spans="1:4">
      <c r="A11050" s="5" t="s">
        <v>22051</v>
      </c>
      <c r="B11050" s="6" t="s">
        <v>22052</v>
      </c>
      <c r="C11050" s="12">
        <v>25.35</v>
      </c>
      <c r="D11050" s="4" t="s">
        <v>5</v>
      </c>
    </row>
    <row r="11051" spans="1:4">
      <c r="A11051" s="5" t="s">
        <v>22053</v>
      </c>
      <c r="B11051" s="6" t="s">
        <v>22054</v>
      </c>
      <c r="C11051" s="12">
        <v>26</v>
      </c>
      <c r="D11051" s="4" t="s">
        <v>5</v>
      </c>
    </row>
    <row r="11052" spans="1:4">
      <c r="A11052" s="5" t="s">
        <v>22055</v>
      </c>
      <c r="B11052" s="6" t="s">
        <v>22056</v>
      </c>
      <c r="C11052" s="12">
        <v>26.26</v>
      </c>
      <c r="D11052" s="4" t="s">
        <v>5</v>
      </c>
    </row>
    <row r="11053" spans="1:4">
      <c r="A11053" s="5" t="s">
        <v>22057</v>
      </c>
      <c r="B11053" s="6" t="s">
        <v>22058</v>
      </c>
      <c r="C11053" s="12">
        <v>26.91</v>
      </c>
      <c r="D11053" s="4" t="s">
        <v>5</v>
      </c>
    </row>
    <row r="11054" spans="1:4">
      <c r="A11054" s="5" t="s">
        <v>22059</v>
      </c>
      <c r="B11054" s="6" t="s">
        <v>22060</v>
      </c>
      <c r="C11054" s="12">
        <v>27.69</v>
      </c>
      <c r="D11054" s="4" t="s">
        <v>5</v>
      </c>
    </row>
    <row r="11055" spans="1:4">
      <c r="A11055" s="5" t="s">
        <v>22061</v>
      </c>
      <c r="B11055" s="6" t="s">
        <v>22062</v>
      </c>
      <c r="C11055" s="12">
        <v>28.47</v>
      </c>
      <c r="D11055" s="4" t="s">
        <v>5</v>
      </c>
    </row>
    <row r="11056" spans="1:4">
      <c r="A11056" s="5" t="s">
        <v>22063</v>
      </c>
      <c r="B11056" s="6" t="s">
        <v>22064</v>
      </c>
      <c r="C11056" s="12">
        <v>30.16</v>
      </c>
      <c r="D11056" s="4" t="s">
        <v>5</v>
      </c>
    </row>
    <row r="11057" spans="1:4">
      <c r="A11057" s="5" t="s">
        <v>22065</v>
      </c>
      <c r="B11057" s="6" t="s">
        <v>22066</v>
      </c>
      <c r="C11057" s="12">
        <v>32.24</v>
      </c>
      <c r="D11057" s="4" t="s">
        <v>5</v>
      </c>
    </row>
    <row r="11058" spans="1:4">
      <c r="A11058" s="5" t="s">
        <v>22067</v>
      </c>
      <c r="B11058" s="6" t="s">
        <v>22068</v>
      </c>
      <c r="C11058" s="12">
        <v>33.15</v>
      </c>
      <c r="D11058" s="4" t="s">
        <v>5</v>
      </c>
    </row>
    <row r="11059" spans="1:4">
      <c r="A11059" s="5" t="s">
        <v>22069</v>
      </c>
      <c r="B11059" s="6" t="s">
        <v>22070</v>
      </c>
      <c r="C11059" s="12">
        <v>34.58</v>
      </c>
      <c r="D11059" s="4" t="s">
        <v>5</v>
      </c>
    </row>
    <row r="11060" spans="1:4">
      <c r="A11060" s="5" t="s">
        <v>22071</v>
      </c>
      <c r="B11060" s="6" t="s">
        <v>22072</v>
      </c>
      <c r="C11060" s="12">
        <v>46.93</v>
      </c>
      <c r="D11060" s="4" t="s">
        <v>5</v>
      </c>
    </row>
    <row r="11061" spans="1:4">
      <c r="A11061" s="5" t="s">
        <v>22073</v>
      </c>
      <c r="B11061" s="6" t="s">
        <v>22074</v>
      </c>
      <c r="C11061" s="12">
        <v>57.2</v>
      </c>
      <c r="D11061" s="4" t="s">
        <v>5</v>
      </c>
    </row>
    <row r="11062" spans="1:4">
      <c r="A11062" s="5" t="s">
        <v>22075</v>
      </c>
      <c r="B11062" s="6" t="s">
        <v>22076</v>
      </c>
      <c r="C11062" s="12">
        <v>87.75</v>
      </c>
      <c r="D11062" s="4" t="s">
        <v>5</v>
      </c>
    </row>
    <row r="11063" spans="1:4">
      <c r="A11063" s="5" t="s">
        <v>22077</v>
      </c>
      <c r="B11063" s="6" t="s">
        <v>22078</v>
      </c>
      <c r="C11063" s="12">
        <v>90.74</v>
      </c>
      <c r="D11063" s="4" t="s">
        <v>5</v>
      </c>
    </row>
    <row r="11064" spans="1:4">
      <c r="A11064" s="5" t="s">
        <v>22079</v>
      </c>
      <c r="B11064" s="6" t="s">
        <v>22080</v>
      </c>
      <c r="C11064" s="12">
        <v>91.78</v>
      </c>
      <c r="D11064" s="4" t="s">
        <v>5</v>
      </c>
    </row>
    <row r="11065" spans="1:4">
      <c r="A11065" s="5" t="s">
        <v>22081</v>
      </c>
      <c r="B11065" s="6" t="s">
        <v>22082</v>
      </c>
      <c r="C11065" s="12">
        <v>94.12</v>
      </c>
      <c r="D11065" s="4" t="s">
        <v>5</v>
      </c>
    </row>
    <row r="11066" spans="1:4">
      <c r="A11066" s="5" t="s">
        <v>22083</v>
      </c>
      <c r="B11066" s="6" t="s">
        <v>22084</v>
      </c>
      <c r="C11066" s="12">
        <v>98.02</v>
      </c>
      <c r="D11066" s="4" t="s">
        <v>5</v>
      </c>
    </row>
    <row r="11067" spans="1:4">
      <c r="A11067" s="5" t="s">
        <v>22085</v>
      </c>
      <c r="B11067" s="6" t="s">
        <v>22086</v>
      </c>
      <c r="C11067" s="12">
        <v>99.19</v>
      </c>
      <c r="D11067" s="4" t="s">
        <v>5</v>
      </c>
    </row>
    <row r="11068" spans="1:4">
      <c r="A11068" s="5" t="s">
        <v>22087</v>
      </c>
      <c r="B11068" s="6" t="s">
        <v>22088</v>
      </c>
      <c r="C11068" s="12">
        <v>102.83</v>
      </c>
      <c r="D11068" s="4" t="s">
        <v>5</v>
      </c>
    </row>
    <row r="11069" spans="1:4">
      <c r="A11069" s="5" t="s">
        <v>22089</v>
      </c>
      <c r="B11069" s="6" t="s">
        <v>22090</v>
      </c>
      <c r="C11069" s="12">
        <v>108.29</v>
      </c>
      <c r="D11069" s="4" t="s">
        <v>5</v>
      </c>
    </row>
    <row r="11070" spans="1:4">
      <c r="A11070" s="5" t="s">
        <v>22091</v>
      </c>
      <c r="B11070" s="6" t="s">
        <v>22092</v>
      </c>
      <c r="C11070" s="12">
        <v>115.18</v>
      </c>
      <c r="D11070" s="4" t="s">
        <v>5</v>
      </c>
    </row>
    <row r="11071" spans="1:4">
      <c r="A11071" s="5" t="s">
        <v>22093</v>
      </c>
      <c r="B11071" s="6" t="s">
        <v>22094</v>
      </c>
      <c r="C11071" s="12">
        <v>127.27</v>
      </c>
      <c r="D11071" s="4" t="s">
        <v>5</v>
      </c>
    </row>
    <row r="11072" spans="1:4">
      <c r="A11072" s="5" t="s">
        <v>22095</v>
      </c>
      <c r="B11072" s="6" t="s">
        <v>22096</v>
      </c>
      <c r="C11072" s="12">
        <v>90.74</v>
      </c>
      <c r="D11072" s="4" t="s">
        <v>5</v>
      </c>
    </row>
    <row r="11073" spans="1:4">
      <c r="A11073" s="5" t="s">
        <v>22097</v>
      </c>
      <c r="B11073" s="6" t="s">
        <v>22098</v>
      </c>
      <c r="C11073" s="12">
        <v>93.08</v>
      </c>
      <c r="D11073" s="4" t="s">
        <v>5</v>
      </c>
    </row>
    <row r="11074" spans="1:4">
      <c r="A11074" s="5" t="s">
        <v>22099</v>
      </c>
      <c r="B11074" s="6" t="s">
        <v>22100</v>
      </c>
      <c r="C11074" s="12">
        <v>94.12</v>
      </c>
      <c r="D11074" s="4" t="s">
        <v>5</v>
      </c>
    </row>
    <row r="11075" spans="1:4">
      <c r="A11075" s="5" t="s">
        <v>22101</v>
      </c>
      <c r="B11075" s="6" t="s">
        <v>22102</v>
      </c>
      <c r="C11075" s="12">
        <v>96.98</v>
      </c>
      <c r="D11075" s="4" t="s">
        <v>5</v>
      </c>
    </row>
    <row r="11076" spans="1:4">
      <c r="A11076" s="5" t="s">
        <v>22103</v>
      </c>
      <c r="B11076" s="6" t="s">
        <v>22104</v>
      </c>
      <c r="C11076" s="12">
        <v>100.36</v>
      </c>
      <c r="D11076" s="4" t="s">
        <v>5</v>
      </c>
    </row>
    <row r="11077" spans="1:4">
      <c r="A11077" s="5" t="s">
        <v>22105</v>
      </c>
      <c r="B11077" s="6" t="s">
        <v>22106</v>
      </c>
      <c r="C11077" s="12">
        <v>105.17</v>
      </c>
      <c r="D11077" s="4" t="s">
        <v>5</v>
      </c>
    </row>
    <row r="11078" spans="1:4">
      <c r="A11078" s="5" t="s">
        <v>22107</v>
      </c>
      <c r="B11078" s="6" t="s">
        <v>22108</v>
      </c>
      <c r="C11078" s="12">
        <v>108.81</v>
      </c>
      <c r="D11078" s="4" t="s">
        <v>5</v>
      </c>
    </row>
    <row r="11079" spans="1:4">
      <c r="A11079" s="5" t="s">
        <v>22109</v>
      </c>
      <c r="B11079" s="6" t="s">
        <v>22110</v>
      </c>
      <c r="C11079" s="12">
        <v>111.67</v>
      </c>
      <c r="D11079" s="4" t="s">
        <v>5</v>
      </c>
    </row>
    <row r="11080" spans="1:4">
      <c r="A11080" s="5" t="s">
        <v>22111</v>
      </c>
      <c r="B11080" s="6" t="s">
        <v>22112</v>
      </c>
      <c r="C11080" s="12">
        <v>117.78</v>
      </c>
      <c r="D11080" s="4" t="s">
        <v>5</v>
      </c>
    </row>
    <row r="11081" spans="1:4">
      <c r="A11081" s="5" t="s">
        <v>22113</v>
      </c>
      <c r="B11081" s="6" t="s">
        <v>22114</v>
      </c>
      <c r="C11081" s="12">
        <v>130</v>
      </c>
      <c r="D11081" s="4" t="s">
        <v>5</v>
      </c>
    </row>
    <row r="11082" spans="1:4">
      <c r="A11082" s="5" t="s">
        <v>22115</v>
      </c>
      <c r="B11082" s="6" t="s">
        <v>22116</v>
      </c>
      <c r="C11082" s="12">
        <v>144.30000000000001</v>
      </c>
      <c r="D11082" s="4" t="s">
        <v>5</v>
      </c>
    </row>
    <row r="11083" spans="1:4">
      <c r="A11083" s="5" t="s">
        <v>22117</v>
      </c>
      <c r="B11083" s="6" t="s">
        <v>22118</v>
      </c>
      <c r="C11083" s="12">
        <v>93.08</v>
      </c>
      <c r="D11083" s="4" t="s">
        <v>5</v>
      </c>
    </row>
    <row r="11084" spans="1:4">
      <c r="A11084" s="5" t="s">
        <v>22119</v>
      </c>
      <c r="B11084" s="6" t="s">
        <v>22120</v>
      </c>
      <c r="C11084" s="12">
        <v>103.61</v>
      </c>
      <c r="D11084" s="4" t="s">
        <v>5</v>
      </c>
    </row>
    <row r="11085" spans="1:4">
      <c r="A11085" s="5" t="s">
        <v>22121</v>
      </c>
      <c r="B11085" s="6" t="s">
        <v>22122</v>
      </c>
      <c r="C11085" s="12">
        <v>111.67</v>
      </c>
      <c r="D11085" s="4" t="s">
        <v>5</v>
      </c>
    </row>
    <row r="11086" spans="1:4">
      <c r="A11086" s="5" t="s">
        <v>22123</v>
      </c>
      <c r="B11086" s="6" t="s">
        <v>22124</v>
      </c>
      <c r="C11086" s="12">
        <v>130</v>
      </c>
      <c r="D11086" s="4" t="s">
        <v>5</v>
      </c>
    </row>
    <row r="11087" spans="1:4">
      <c r="A11087" s="5" t="s">
        <v>22125</v>
      </c>
      <c r="B11087" s="6" t="s">
        <v>22126</v>
      </c>
      <c r="C11087" s="12">
        <v>146.9</v>
      </c>
      <c r="D11087" s="4" t="s">
        <v>5</v>
      </c>
    </row>
    <row r="11088" spans="1:4">
      <c r="A11088" s="5" t="s">
        <v>22127</v>
      </c>
      <c r="B11088" s="6" t="s">
        <v>22128</v>
      </c>
      <c r="C11088" s="12">
        <v>162.5</v>
      </c>
      <c r="D11088" s="4" t="s">
        <v>5</v>
      </c>
    </row>
    <row r="11089" spans="1:4">
      <c r="A11089" s="5" t="s">
        <v>22129</v>
      </c>
      <c r="B11089" s="6" t="s">
        <v>22130</v>
      </c>
      <c r="C11089" s="12">
        <v>99.71</v>
      </c>
      <c r="D11089" s="4" t="s">
        <v>5</v>
      </c>
    </row>
    <row r="11090" spans="1:4">
      <c r="A11090" s="5" t="s">
        <v>22131</v>
      </c>
      <c r="B11090" s="6" t="s">
        <v>22132</v>
      </c>
      <c r="C11090" s="12">
        <v>108.16</v>
      </c>
      <c r="D11090" s="4" t="s">
        <v>5</v>
      </c>
    </row>
    <row r="11091" spans="1:4">
      <c r="A11091" s="5" t="s">
        <v>22133</v>
      </c>
      <c r="B11091" s="6" t="s">
        <v>22134</v>
      </c>
      <c r="C11091" s="12">
        <v>116.35</v>
      </c>
      <c r="D11091" s="4" t="s">
        <v>5</v>
      </c>
    </row>
    <row r="11092" spans="1:4">
      <c r="A11092" s="5" t="s">
        <v>22135</v>
      </c>
      <c r="B11092" s="6" t="s">
        <v>22136</v>
      </c>
      <c r="C11092" s="12">
        <v>129.35</v>
      </c>
      <c r="D11092" s="4" t="s">
        <v>5</v>
      </c>
    </row>
    <row r="11093" spans="1:4">
      <c r="A11093" s="5" t="s">
        <v>22137</v>
      </c>
      <c r="B11093" s="6" t="s">
        <v>22138</v>
      </c>
      <c r="C11093" s="12">
        <v>152.1</v>
      </c>
      <c r="D11093" s="4" t="s">
        <v>5</v>
      </c>
    </row>
    <row r="11094" spans="1:4">
      <c r="A11094" s="5" t="s">
        <v>22139</v>
      </c>
      <c r="B11094" s="6" t="s">
        <v>22140</v>
      </c>
      <c r="C11094" s="12">
        <v>170.3</v>
      </c>
      <c r="D11094" s="4" t="s">
        <v>5</v>
      </c>
    </row>
    <row r="11095" spans="1:4">
      <c r="A11095" s="5" t="s">
        <v>22141</v>
      </c>
      <c r="B11095" s="6" t="s">
        <v>22142</v>
      </c>
      <c r="C11095" s="12">
        <v>46.67</v>
      </c>
      <c r="D11095" s="4" t="s">
        <v>5</v>
      </c>
    </row>
    <row r="11096" spans="1:4">
      <c r="A11096" s="5" t="s">
        <v>22143</v>
      </c>
      <c r="B11096" s="6" t="s">
        <v>22144</v>
      </c>
      <c r="C11096" s="12">
        <v>48.1</v>
      </c>
      <c r="D11096" s="4" t="s">
        <v>5</v>
      </c>
    </row>
    <row r="11097" spans="1:4">
      <c r="A11097" s="5" t="s">
        <v>22145</v>
      </c>
      <c r="B11097" s="6" t="s">
        <v>22146</v>
      </c>
      <c r="C11097" s="12">
        <v>48.36</v>
      </c>
      <c r="D11097" s="4" t="s">
        <v>5</v>
      </c>
    </row>
    <row r="11098" spans="1:4">
      <c r="A11098" s="5" t="s">
        <v>22147</v>
      </c>
      <c r="B11098" s="6" t="s">
        <v>22148</v>
      </c>
      <c r="C11098" s="12">
        <v>50.18</v>
      </c>
      <c r="D11098" s="4" t="s">
        <v>5</v>
      </c>
    </row>
    <row r="11099" spans="1:4">
      <c r="A11099" s="5" t="s">
        <v>22149</v>
      </c>
      <c r="B11099" s="6" t="s">
        <v>22150</v>
      </c>
      <c r="C11099" s="12">
        <v>51.22</v>
      </c>
      <c r="D11099" s="4" t="s">
        <v>5</v>
      </c>
    </row>
    <row r="11100" spans="1:4">
      <c r="A11100" s="5" t="s">
        <v>22151</v>
      </c>
      <c r="B11100" s="6" t="s">
        <v>22152</v>
      </c>
      <c r="C11100" s="12">
        <v>53.43</v>
      </c>
      <c r="D11100" s="4" t="s">
        <v>5</v>
      </c>
    </row>
    <row r="11101" spans="1:4">
      <c r="A11101" s="5" t="s">
        <v>22153</v>
      </c>
      <c r="B11101" s="6" t="s">
        <v>22154</v>
      </c>
      <c r="C11101" s="12">
        <v>56.42</v>
      </c>
      <c r="D11101" s="4" t="s">
        <v>5</v>
      </c>
    </row>
    <row r="11102" spans="1:4">
      <c r="A11102" s="5" t="s">
        <v>22155</v>
      </c>
      <c r="B11102" s="6" t="s">
        <v>22156</v>
      </c>
      <c r="C11102" s="12">
        <v>59.54</v>
      </c>
      <c r="D11102" s="4" t="s">
        <v>5</v>
      </c>
    </row>
    <row r="11103" spans="1:4">
      <c r="A11103" s="5" t="s">
        <v>22157</v>
      </c>
      <c r="B11103" s="6" t="s">
        <v>22158</v>
      </c>
      <c r="C11103" s="12">
        <v>61.62</v>
      </c>
      <c r="D11103" s="4" t="s">
        <v>5</v>
      </c>
    </row>
    <row r="11104" spans="1:4">
      <c r="A11104" s="5" t="s">
        <v>22159</v>
      </c>
      <c r="B11104" s="6" t="s">
        <v>22160</v>
      </c>
      <c r="C11104" s="12">
        <v>64.349999999999994</v>
      </c>
      <c r="D11104" s="4" t="s">
        <v>5</v>
      </c>
    </row>
    <row r="11105" spans="1:4">
      <c r="A11105" s="5" t="s">
        <v>22161</v>
      </c>
      <c r="B11105" s="6" t="s">
        <v>22162</v>
      </c>
      <c r="C11105" s="12">
        <v>80.86</v>
      </c>
      <c r="D11105" s="4" t="s">
        <v>5</v>
      </c>
    </row>
    <row r="11106" spans="1:4">
      <c r="A11106" s="5" t="s">
        <v>22163</v>
      </c>
      <c r="B11106" s="6" t="s">
        <v>22164</v>
      </c>
      <c r="C11106" s="12">
        <v>98.41</v>
      </c>
      <c r="D11106" s="4" t="s">
        <v>5</v>
      </c>
    </row>
    <row r="11107" spans="1:4">
      <c r="A11107" s="5" t="s">
        <v>22165</v>
      </c>
      <c r="B11107" s="6" t="s">
        <v>22166</v>
      </c>
      <c r="C11107" s="12">
        <v>4.42</v>
      </c>
      <c r="D11107" s="4" t="s">
        <v>5</v>
      </c>
    </row>
    <row r="11108" spans="1:4">
      <c r="A11108" s="5" t="s">
        <v>22167</v>
      </c>
      <c r="B11108" s="6" t="s">
        <v>22168</v>
      </c>
      <c r="C11108" s="12">
        <v>8.58</v>
      </c>
      <c r="D11108" s="4" t="s">
        <v>5</v>
      </c>
    </row>
    <row r="11109" spans="1:4">
      <c r="A11109" s="5" t="s">
        <v>22169</v>
      </c>
      <c r="B11109" s="6" t="s">
        <v>22170</v>
      </c>
      <c r="C11109" s="12">
        <v>4.55</v>
      </c>
      <c r="D11109" s="4" t="s">
        <v>5</v>
      </c>
    </row>
    <row r="11110" spans="1:4">
      <c r="A11110" s="5" t="s">
        <v>22171</v>
      </c>
      <c r="B11110" s="6" t="s">
        <v>22172</v>
      </c>
      <c r="C11110" s="12">
        <v>12.025</v>
      </c>
      <c r="D11110" s="4" t="s">
        <v>5</v>
      </c>
    </row>
    <row r="11111" spans="1:4">
      <c r="A11111" s="5" t="s">
        <v>22173</v>
      </c>
      <c r="B11111" s="6" t="s">
        <v>22174</v>
      </c>
      <c r="C11111" s="12">
        <v>4.68</v>
      </c>
      <c r="D11111" s="4" t="s">
        <v>5</v>
      </c>
    </row>
    <row r="11112" spans="1:4">
      <c r="A11112" s="5" t="s">
        <v>22175</v>
      </c>
      <c r="B11112" s="6" t="s">
        <v>22176</v>
      </c>
      <c r="C11112" s="12">
        <v>15.34</v>
      </c>
      <c r="D11112" s="4" t="s">
        <v>5</v>
      </c>
    </row>
    <row r="11113" spans="1:4">
      <c r="A11113" s="5" t="s">
        <v>22177</v>
      </c>
      <c r="B11113" s="6" t="s">
        <v>22178</v>
      </c>
      <c r="C11113" s="12">
        <v>5.07</v>
      </c>
      <c r="D11113" s="4" t="s">
        <v>5</v>
      </c>
    </row>
    <row r="11114" spans="1:4">
      <c r="A11114" s="5" t="s">
        <v>22179</v>
      </c>
      <c r="B11114" s="6" t="s">
        <v>22180</v>
      </c>
      <c r="C11114" s="12">
        <v>19.760000000000002</v>
      </c>
      <c r="D11114" s="4" t="s">
        <v>5</v>
      </c>
    </row>
    <row r="11115" spans="1:4">
      <c r="A11115" s="5" t="s">
        <v>22181</v>
      </c>
      <c r="B11115" s="6" t="s">
        <v>22182</v>
      </c>
      <c r="C11115" s="12">
        <v>7.8650000000000002</v>
      </c>
      <c r="D11115" s="4" t="s">
        <v>5</v>
      </c>
    </row>
    <row r="11116" spans="1:4">
      <c r="A11116" s="5" t="s">
        <v>22183</v>
      </c>
      <c r="B11116" s="6" t="s">
        <v>22184</v>
      </c>
      <c r="C11116" s="12">
        <v>8.32</v>
      </c>
      <c r="D11116" s="4" t="s">
        <v>5</v>
      </c>
    </row>
    <row r="11117" spans="1:4">
      <c r="A11117" s="5" t="s">
        <v>22185</v>
      </c>
      <c r="B11117" s="6" t="s">
        <v>22186</v>
      </c>
      <c r="C11117" s="12">
        <v>8.84</v>
      </c>
      <c r="D11117" s="4" t="s">
        <v>5</v>
      </c>
    </row>
    <row r="11118" spans="1:4">
      <c r="A11118" s="5" t="s">
        <v>22187</v>
      </c>
      <c r="B11118" s="6" t="s">
        <v>22188</v>
      </c>
      <c r="C11118" s="12">
        <v>9.5549999999999997</v>
      </c>
      <c r="D11118" s="4" t="s">
        <v>5</v>
      </c>
    </row>
    <row r="11119" spans="1:4">
      <c r="A11119" s="5" t="s">
        <v>22189</v>
      </c>
      <c r="B11119" s="6" t="s">
        <v>22190</v>
      </c>
      <c r="C11119" s="12">
        <v>11.57</v>
      </c>
      <c r="D11119" s="4" t="s">
        <v>5</v>
      </c>
    </row>
    <row r="11120" spans="1:4">
      <c r="A11120" s="5" t="s">
        <v>22191</v>
      </c>
      <c r="B11120" s="6" t="s">
        <v>22192</v>
      </c>
      <c r="C11120" s="12">
        <v>15.6</v>
      </c>
      <c r="D11120" s="4" t="s">
        <v>5</v>
      </c>
    </row>
    <row r="11121" spans="1:4">
      <c r="A11121" s="5" t="s">
        <v>22193</v>
      </c>
      <c r="B11121" s="6" t="s">
        <v>22194</v>
      </c>
      <c r="C11121" s="12">
        <v>20.149999999999999</v>
      </c>
      <c r="D11121" s="4" t="s">
        <v>5</v>
      </c>
    </row>
    <row r="11122" spans="1:4">
      <c r="A11122" s="5" t="s">
        <v>22195</v>
      </c>
      <c r="B11122" s="6" t="s">
        <v>22196</v>
      </c>
      <c r="C11122" s="12">
        <v>23.01</v>
      </c>
      <c r="D11122" s="4" t="s">
        <v>5</v>
      </c>
    </row>
    <row r="11123" spans="1:4">
      <c r="A11123" s="5" t="s">
        <v>22197</v>
      </c>
      <c r="B11123" s="6" t="s">
        <v>22198</v>
      </c>
      <c r="C11123" s="12">
        <v>32.630000000000003</v>
      </c>
      <c r="D11123" s="4" t="s">
        <v>5</v>
      </c>
    </row>
    <row r="11124" spans="1:4">
      <c r="A11124" s="5" t="s">
        <v>22199</v>
      </c>
      <c r="B11124" s="6" t="s">
        <v>22200</v>
      </c>
      <c r="C11124" s="12">
        <v>36.659999999999997</v>
      </c>
      <c r="D11124" s="4" t="s">
        <v>5</v>
      </c>
    </row>
    <row r="11125" spans="1:4">
      <c r="A11125" s="5" t="s">
        <v>22201</v>
      </c>
      <c r="B11125" s="6" t="s">
        <v>22202</v>
      </c>
      <c r="C11125" s="12">
        <v>10.595000000000001</v>
      </c>
      <c r="D11125" s="4" t="s">
        <v>5</v>
      </c>
    </row>
    <row r="11126" spans="1:4">
      <c r="A11126" s="5" t="s">
        <v>22203</v>
      </c>
      <c r="B11126" s="6" t="s">
        <v>22204</v>
      </c>
      <c r="C11126" s="12">
        <v>11.505000000000001</v>
      </c>
      <c r="D11126" s="4" t="s">
        <v>5</v>
      </c>
    </row>
    <row r="11127" spans="1:4">
      <c r="A11127" s="5" t="s">
        <v>22205</v>
      </c>
      <c r="B11127" s="6" t="s">
        <v>22206</v>
      </c>
      <c r="C11127" s="12">
        <v>12.414999999999999</v>
      </c>
      <c r="D11127" s="4" t="s">
        <v>5</v>
      </c>
    </row>
    <row r="11128" spans="1:4">
      <c r="A11128" s="5" t="s">
        <v>22207</v>
      </c>
      <c r="B11128" s="6" t="s">
        <v>22208</v>
      </c>
      <c r="C11128" s="12">
        <v>20.02</v>
      </c>
      <c r="D11128" s="4" t="s">
        <v>5</v>
      </c>
    </row>
    <row r="11129" spans="1:4">
      <c r="A11129" s="5" t="s">
        <v>22209</v>
      </c>
      <c r="B11129" s="6" t="s">
        <v>22210</v>
      </c>
      <c r="C11129" s="12">
        <v>21.71</v>
      </c>
      <c r="D11129" s="4" t="s">
        <v>5</v>
      </c>
    </row>
    <row r="11130" spans="1:4">
      <c r="A11130" s="5" t="s">
        <v>22211</v>
      </c>
      <c r="B11130" s="6" t="s">
        <v>22212</v>
      </c>
      <c r="C11130" s="12">
        <v>22.88</v>
      </c>
      <c r="D11130" s="4" t="s">
        <v>5</v>
      </c>
    </row>
    <row r="11131" spans="1:4">
      <c r="A11131" s="5" t="s">
        <v>22213</v>
      </c>
      <c r="B11131" s="6" t="s">
        <v>22214</v>
      </c>
      <c r="C11131" s="12">
        <v>41.47</v>
      </c>
      <c r="D11131" s="4" t="s">
        <v>5</v>
      </c>
    </row>
    <row r="11132" spans="1:4">
      <c r="A11132" s="5" t="s">
        <v>22215</v>
      </c>
      <c r="B11132" s="6" t="s">
        <v>22216</v>
      </c>
      <c r="C11132" s="12">
        <v>42.12</v>
      </c>
      <c r="D11132" s="4" t="s">
        <v>5</v>
      </c>
    </row>
    <row r="11133" spans="1:4">
      <c r="A11133" s="5" t="s">
        <v>22217</v>
      </c>
      <c r="B11133" s="6" t="s">
        <v>22218</v>
      </c>
      <c r="C11133" s="12">
        <v>46.54</v>
      </c>
      <c r="D11133" s="4" t="s">
        <v>5</v>
      </c>
    </row>
    <row r="11134" spans="1:4">
      <c r="A11134" s="5" t="s">
        <v>22219</v>
      </c>
      <c r="B11134" s="6" t="s">
        <v>22220</v>
      </c>
      <c r="C11134" s="12">
        <v>46.67</v>
      </c>
      <c r="D11134" s="4" t="s">
        <v>5</v>
      </c>
    </row>
    <row r="11135" spans="1:4">
      <c r="A11135" s="5" t="s">
        <v>22221</v>
      </c>
      <c r="B11135" s="6" t="s">
        <v>22222</v>
      </c>
      <c r="C11135" s="12">
        <v>47.32</v>
      </c>
      <c r="D11135" s="4" t="s">
        <v>5</v>
      </c>
    </row>
    <row r="11136" spans="1:4">
      <c r="A11136" s="5" t="s">
        <v>22223</v>
      </c>
      <c r="B11136" s="6" t="s">
        <v>22224</v>
      </c>
      <c r="C11136" s="12">
        <v>51.09</v>
      </c>
      <c r="D11136" s="4" t="s">
        <v>5</v>
      </c>
    </row>
    <row r="11137" spans="1:4">
      <c r="A11137" s="5" t="s">
        <v>22225</v>
      </c>
      <c r="B11137" s="6" t="s">
        <v>22226</v>
      </c>
      <c r="C11137" s="12">
        <v>51.61</v>
      </c>
      <c r="D11137" s="4" t="s">
        <v>5</v>
      </c>
    </row>
    <row r="11138" spans="1:4">
      <c r="A11138" s="5" t="s">
        <v>22227</v>
      </c>
      <c r="B11138" s="6" t="s">
        <v>22228</v>
      </c>
      <c r="C11138" s="12">
        <v>56.68</v>
      </c>
      <c r="D11138" s="4" t="s">
        <v>5</v>
      </c>
    </row>
    <row r="11139" spans="1:4">
      <c r="A11139" s="5" t="s">
        <v>22229</v>
      </c>
      <c r="B11139" s="6" t="s">
        <v>22230</v>
      </c>
      <c r="C11139" s="12">
        <v>56.68</v>
      </c>
      <c r="D11139" s="4" t="s">
        <v>5</v>
      </c>
    </row>
    <row r="11140" spans="1:4">
      <c r="A11140" s="5" t="s">
        <v>22231</v>
      </c>
      <c r="B11140" s="6" t="s">
        <v>22232</v>
      </c>
      <c r="C11140" s="12">
        <v>63.7</v>
      </c>
      <c r="D11140" s="4" t="s">
        <v>5</v>
      </c>
    </row>
    <row r="11141" spans="1:4">
      <c r="A11141" s="5" t="s">
        <v>22233</v>
      </c>
      <c r="B11141" s="6" t="s">
        <v>22234</v>
      </c>
      <c r="C11141" s="12">
        <v>42.9</v>
      </c>
      <c r="D11141" s="4" t="s">
        <v>5</v>
      </c>
    </row>
    <row r="11142" spans="1:4">
      <c r="A11142" s="5" t="s">
        <v>22235</v>
      </c>
      <c r="B11142" s="6" t="s">
        <v>22236</v>
      </c>
      <c r="C11142" s="12">
        <v>43.42</v>
      </c>
      <c r="D11142" s="4" t="s">
        <v>5</v>
      </c>
    </row>
    <row r="11143" spans="1:4">
      <c r="A11143" s="5" t="s">
        <v>22237</v>
      </c>
      <c r="B11143" s="6" t="s">
        <v>22238</v>
      </c>
      <c r="C11143" s="12">
        <v>46.93</v>
      </c>
      <c r="D11143" s="4" t="s">
        <v>5</v>
      </c>
    </row>
    <row r="11144" spans="1:4">
      <c r="A11144" s="5" t="s">
        <v>22239</v>
      </c>
      <c r="B11144" s="6" t="s">
        <v>22240</v>
      </c>
      <c r="C11144" s="12">
        <v>48.1</v>
      </c>
      <c r="D11144" s="4" t="s">
        <v>5</v>
      </c>
    </row>
    <row r="11145" spans="1:4">
      <c r="A11145" s="5" t="s">
        <v>22241</v>
      </c>
      <c r="B11145" s="6" t="s">
        <v>22242</v>
      </c>
      <c r="C11145" s="12">
        <v>48.36</v>
      </c>
      <c r="D11145" s="4" t="s">
        <v>5</v>
      </c>
    </row>
    <row r="11146" spans="1:4">
      <c r="A11146" s="5" t="s">
        <v>22243</v>
      </c>
      <c r="B11146" s="6" t="s">
        <v>22244</v>
      </c>
      <c r="C11146" s="12">
        <v>51.74</v>
      </c>
      <c r="D11146" s="4" t="s">
        <v>5</v>
      </c>
    </row>
    <row r="11147" spans="1:4">
      <c r="A11147" s="5" t="s">
        <v>22245</v>
      </c>
      <c r="B11147" s="6" t="s">
        <v>22246</v>
      </c>
      <c r="C11147" s="12">
        <v>53.04</v>
      </c>
      <c r="D11147" s="4" t="s">
        <v>5</v>
      </c>
    </row>
    <row r="11148" spans="1:4">
      <c r="A11148" s="5" t="s">
        <v>22247</v>
      </c>
      <c r="B11148" s="6" t="s">
        <v>22248</v>
      </c>
      <c r="C11148" s="12">
        <v>58.11</v>
      </c>
      <c r="D11148" s="4" t="s">
        <v>5</v>
      </c>
    </row>
    <row r="11149" spans="1:4">
      <c r="A11149" s="5" t="s">
        <v>22249</v>
      </c>
      <c r="B11149" s="6" t="s">
        <v>22250</v>
      </c>
      <c r="C11149" s="12">
        <v>58.24</v>
      </c>
      <c r="D11149" s="4" t="s">
        <v>5</v>
      </c>
    </row>
    <row r="11150" spans="1:4">
      <c r="A11150" s="5" t="s">
        <v>22251</v>
      </c>
      <c r="B11150" s="6" t="s">
        <v>22252</v>
      </c>
      <c r="C11150" s="12">
        <v>64.87</v>
      </c>
      <c r="D11150" s="4" t="s">
        <v>5</v>
      </c>
    </row>
    <row r="11151" spans="1:4">
      <c r="A11151" s="5" t="s">
        <v>22253</v>
      </c>
      <c r="B11151" s="6" t="s">
        <v>22254</v>
      </c>
      <c r="C11151" s="12">
        <v>67.989999999999995</v>
      </c>
      <c r="D11151" s="4" t="s">
        <v>5</v>
      </c>
    </row>
    <row r="11152" spans="1:4">
      <c r="A11152" s="5" t="s">
        <v>22255</v>
      </c>
      <c r="B11152" s="6" t="s">
        <v>22256</v>
      </c>
      <c r="C11152" s="12">
        <v>44.85</v>
      </c>
      <c r="D11152" s="4" t="s">
        <v>5</v>
      </c>
    </row>
    <row r="11153" spans="1:4">
      <c r="A11153" s="5" t="s">
        <v>22257</v>
      </c>
      <c r="B11153" s="6" t="s">
        <v>22258</v>
      </c>
      <c r="C11153" s="12">
        <v>54.34</v>
      </c>
      <c r="D11153" s="4" t="s">
        <v>5</v>
      </c>
    </row>
    <row r="11154" spans="1:4">
      <c r="A11154" s="5" t="s">
        <v>22259</v>
      </c>
      <c r="B11154" s="6" t="s">
        <v>22260</v>
      </c>
      <c r="C11154" s="12">
        <v>59.28</v>
      </c>
      <c r="D11154" s="4" t="s">
        <v>5</v>
      </c>
    </row>
    <row r="11155" spans="1:4">
      <c r="A11155" s="5" t="s">
        <v>22261</v>
      </c>
      <c r="B11155" s="6" t="s">
        <v>22262</v>
      </c>
      <c r="C11155" s="12">
        <v>66.040000000000006</v>
      </c>
      <c r="D11155" s="4" t="s">
        <v>5</v>
      </c>
    </row>
    <row r="11156" spans="1:4">
      <c r="A11156" s="5" t="s">
        <v>22263</v>
      </c>
      <c r="B11156" s="6" t="s">
        <v>22264</v>
      </c>
      <c r="C11156" s="12">
        <v>69.42</v>
      </c>
      <c r="D11156" s="4" t="s">
        <v>5</v>
      </c>
    </row>
    <row r="11157" spans="1:4">
      <c r="A11157" s="5" t="s">
        <v>22265</v>
      </c>
      <c r="B11157" s="6" t="s">
        <v>22266</v>
      </c>
      <c r="C11157" s="12">
        <v>73.06</v>
      </c>
      <c r="D11157" s="4" t="s">
        <v>5</v>
      </c>
    </row>
    <row r="11158" spans="1:4">
      <c r="A11158" s="5" t="s">
        <v>22267</v>
      </c>
      <c r="B11158" s="6" t="s">
        <v>22268</v>
      </c>
      <c r="C11158" s="12">
        <v>51.22</v>
      </c>
      <c r="D11158" s="4" t="s">
        <v>5</v>
      </c>
    </row>
    <row r="11159" spans="1:4">
      <c r="A11159" s="5" t="s">
        <v>22269</v>
      </c>
      <c r="B11159" s="6" t="s">
        <v>22270</v>
      </c>
      <c r="C11159" s="12">
        <v>56.29</v>
      </c>
      <c r="D11159" s="4" t="s">
        <v>5</v>
      </c>
    </row>
    <row r="11160" spans="1:4">
      <c r="A11160" s="5" t="s">
        <v>22271</v>
      </c>
      <c r="B11160" s="6" t="s">
        <v>22272</v>
      </c>
      <c r="C11160" s="12">
        <v>61.36</v>
      </c>
      <c r="D11160" s="4" t="s">
        <v>5</v>
      </c>
    </row>
    <row r="11161" spans="1:4">
      <c r="A11161" s="5" t="s">
        <v>22273</v>
      </c>
      <c r="B11161" s="6" t="s">
        <v>22274</v>
      </c>
      <c r="C11161" s="12">
        <v>67.989999999999995</v>
      </c>
      <c r="D11161" s="4" t="s">
        <v>5</v>
      </c>
    </row>
    <row r="11162" spans="1:4">
      <c r="A11162" s="5" t="s">
        <v>22275</v>
      </c>
      <c r="B11162" s="6" t="s">
        <v>22276</v>
      </c>
      <c r="C11162" s="12">
        <v>70.98</v>
      </c>
      <c r="D11162" s="4" t="s">
        <v>5</v>
      </c>
    </row>
    <row r="11163" spans="1:4">
      <c r="A11163" s="5" t="s">
        <v>22277</v>
      </c>
      <c r="B11163" s="6" t="s">
        <v>22278</v>
      </c>
      <c r="C11163" s="12">
        <v>75.92</v>
      </c>
      <c r="D11163" s="4" t="s">
        <v>5</v>
      </c>
    </row>
    <row r="11164" spans="1:4">
      <c r="A11164" s="5" t="s">
        <v>22279</v>
      </c>
      <c r="B11164" s="6" t="s">
        <v>22280</v>
      </c>
      <c r="C11164" s="12">
        <v>17.68</v>
      </c>
      <c r="D11164" s="4" t="s">
        <v>5</v>
      </c>
    </row>
    <row r="11165" spans="1:4">
      <c r="A11165" s="5" t="s">
        <v>22281</v>
      </c>
      <c r="B11165" s="6" t="s">
        <v>22282</v>
      </c>
      <c r="C11165" s="12">
        <v>18.2</v>
      </c>
      <c r="D11165" s="4" t="s">
        <v>5</v>
      </c>
    </row>
    <row r="11166" spans="1:4">
      <c r="A11166" s="5" t="s">
        <v>22283</v>
      </c>
      <c r="B11166" s="6" t="s">
        <v>22284</v>
      </c>
      <c r="C11166" s="12">
        <v>18.59</v>
      </c>
      <c r="D11166" s="4" t="s">
        <v>5</v>
      </c>
    </row>
    <row r="11167" spans="1:4">
      <c r="A11167" s="5" t="s">
        <v>22285</v>
      </c>
      <c r="B11167" s="6" t="s">
        <v>22286</v>
      </c>
      <c r="C11167" s="12">
        <v>19.5</v>
      </c>
      <c r="D11167" s="4" t="s">
        <v>5</v>
      </c>
    </row>
    <row r="11168" spans="1:4">
      <c r="A11168" s="5" t="s">
        <v>22287</v>
      </c>
      <c r="B11168" s="6" t="s">
        <v>22288</v>
      </c>
      <c r="C11168" s="12">
        <v>20.149999999999999</v>
      </c>
      <c r="D11168" s="4" t="s">
        <v>5</v>
      </c>
    </row>
    <row r="11169" spans="1:4">
      <c r="A11169" s="5" t="s">
        <v>22289</v>
      </c>
      <c r="B11169" s="6" t="s">
        <v>22290</v>
      </c>
      <c r="C11169" s="12">
        <v>20.8</v>
      </c>
      <c r="D11169" s="4" t="s">
        <v>5</v>
      </c>
    </row>
    <row r="11170" spans="1:4">
      <c r="A11170" s="5" t="s">
        <v>22291</v>
      </c>
      <c r="B11170" s="6" t="s">
        <v>22292</v>
      </c>
      <c r="C11170" s="12">
        <v>21.71</v>
      </c>
      <c r="D11170" s="4" t="s">
        <v>5</v>
      </c>
    </row>
    <row r="11171" spans="1:4">
      <c r="A11171" s="5" t="s">
        <v>22293</v>
      </c>
      <c r="B11171" s="6" t="s">
        <v>22294</v>
      </c>
      <c r="C11171" s="12">
        <v>22.75</v>
      </c>
      <c r="D11171" s="4" t="s">
        <v>5</v>
      </c>
    </row>
    <row r="11172" spans="1:4">
      <c r="A11172" s="5" t="s">
        <v>22295</v>
      </c>
      <c r="B11172" s="6" t="s">
        <v>22296</v>
      </c>
      <c r="C11172" s="12">
        <v>22.88</v>
      </c>
      <c r="D11172" s="4" t="s">
        <v>5</v>
      </c>
    </row>
    <row r="11173" spans="1:4">
      <c r="A11173" s="5" t="s">
        <v>22297</v>
      </c>
      <c r="B11173" s="6" t="s">
        <v>22298</v>
      </c>
      <c r="C11173" s="12">
        <v>26.65</v>
      </c>
      <c r="D11173" s="4" t="s">
        <v>5</v>
      </c>
    </row>
    <row r="11174" spans="1:4">
      <c r="A11174" s="5" t="s">
        <v>22299</v>
      </c>
      <c r="B11174" s="6" t="s">
        <v>22300</v>
      </c>
      <c r="C11174" s="12">
        <v>28.47</v>
      </c>
      <c r="D11174" s="4" t="s">
        <v>5</v>
      </c>
    </row>
    <row r="11175" spans="1:4">
      <c r="A11175" s="5" t="s">
        <v>22301</v>
      </c>
      <c r="B11175" s="6" t="s">
        <v>22302</v>
      </c>
      <c r="C11175" s="12">
        <v>31.59</v>
      </c>
      <c r="D11175" s="4" t="s">
        <v>5</v>
      </c>
    </row>
    <row r="11176" spans="1:4">
      <c r="A11176" s="5" t="s">
        <v>22303</v>
      </c>
      <c r="B11176" s="6" t="s">
        <v>22304</v>
      </c>
      <c r="C11176" s="12">
        <v>57.72</v>
      </c>
      <c r="D11176" s="4" t="s">
        <v>5</v>
      </c>
    </row>
    <row r="11177" spans="1:4">
      <c r="A11177" s="5" t="s">
        <v>22305</v>
      </c>
      <c r="B11177" s="6" t="s">
        <v>22306</v>
      </c>
      <c r="C11177" s="12">
        <v>58.24</v>
      </c>
      <c r="D11177" s="4" t="s">
        <v>5</v>
      </c>
    </row>
    <row r="11178" spans="1:4">
      <c r="A11178" s="5" t="s">
        <v>22307</v>
      </c>
      <c r="B11178" s="6" t="s">
        <v>22308</v>
      </c>
      <c r="C11178" s="12">
        <v>63.7</v>
      </c>
      <c r="D11178" s="4" t="s">
        <v>5</v>
      </c>
    </row>
    <row r="11179" spans="1:4">
      <c r="A11179" s="5" t="s">
        <v>22309</v>
      </c>
      <c r="B11179" s="6" t="s">
        <v>22310</v>
      </c>
      <c r="C11179" s="12">
        <v>64.87</v>
      </c>
      <c r="D11179" s="4" t="s">
        <v>5</v>
      </c>
    </row>
    <row r="11180" spans="1:4">
      <c r="A11180" s="5" t="s">
        <v>22311</v>
      </c>
      <c r="B11180" s="6" t="s">
        <v>22312</v>
      </c>
      <c r="C11180" s="12">
        <v>64.349999999999994</v>
      </c>
      <c r="D11180" s="4" t="s">
        <v>5</v>
      </c>
    </row>
    <row r="11181" spans="1:4">
      <c r="A11181" s="5" t="s">
        <v>22313</v>
      </c>
      <c r="B11181" s="6" t="s">
        <v>22314</v>
      </c>
      <c r="C11181" s="12">
        <v>69.680000000000007</v>
      </c>
      <c r="D11181" s="4" t="s">
        <v>5</v>
      </c>
    </row>
    <row r="11182" spans="1:4">
      <c r="A11182" s="5" t="s">
        <v>22315</v>
      </c>
      <c r="B11182" s="6" t="s">
        <v>22316</v>
      </c>
      <c r="C11182" s="12">
        <v>69.680000000000007</v>
      </c>
      <c r="D11182" s="4" t="s">
        <v>5</v>
      </c>
    </row>
    <row r="11183" spans="1:4">
      <c r="A11183" s="5" t="s">
        <v>22317</v>
      </c>
      <c r="B11183" s="6" t="s">
        <v>22318</v>
      </c>
      <c r="C11183" s="12">
        <v>76.44</v>
      </c>
      <c r="D11183" s="4" t="s">
        <v>5</v>
      </c>
    </row>
    <row r="11184" spans="1:4">
      <c r="A11184" s="5" t="s">
        <v>22319</v>
      </c>
      <c r="B11184" s="6" t="s">
        <v>22320</v>
      </c>
      <c r="C11184" s="12">
        <v>76.7</v>
      </c>
      <c r="D11184" s="4" t="s">
        <v>5</v>
      </c>
    </row>
    <row r="11185" spans="1:4">
      <c r="A11185" s="5" t="s">
        <v>22321</v>
      </c>
      <c r="B11185" s="6" t="s">
        <v>22322</v>
      </c>
      <c r="C11185" s="12">
        <v>82.94</v>
      </c>
      <c r="D11185" s="4" t="s">
        <v>5</v>
      </c>
    </row>
    <row r="11186" spans="1:4">
      <c r="A11186" s="5" t="s">
        <v>22323</v>
      </c>
      <c r="B11186" s="6" t="s">
        <v>22324</v>
      </c>
      <c r="C11186" s="12">
        <v>59.54</v>
      </c>
      <c r="D11186" s="4" t="s">
        <v>5</v>
      </c>
    </row>
    <row r="11187" spans="1:4">
      <c r="A11187" s="5" t="s">
        <v>22325</v>
      </c>
      <c r="B11187" s="6" t="s">
        <v>22326</v>
      </c>
      <c r="C11187" s="12">
        <v>60.97</v>
      </c>
      <c r="D11187" s="4" t="s">
        <v>5</v>
      </c>
    </row>
    <row r="11188" spans="1:4">
      <c r="A11188" s="5" t="s">
        <v>22327</v>
      </c>
      <c r="B11188" s="6" t="s">
        <v>22328</v>
      </c>
      <c r="C11188" s="12">
        <v>64.349999999999994</v>
      </c>
      <c r="D11188" s="4" t="s">
        <v>5</v>
      </c>
    </row>
    <row r="11189" spans="1:4">
      <c r="A11189" s="5" t="s">
        <v>22329</v>
      </c>
      <c r="B11189" s="6" t="s">
        <v>22330</v>
      </c>
      <c r="C11189" s="12">
        <v>65.91</v>
      </c>
      <c r="D11189" s="4" t="s">
        <v>5</v>
      </c>
    </row>
    <row r="11190" spans="1:4">
      <c r="A11190" s="5" t="s">
        <v>22331</v>
      </c>
      <c r="B11190" s="6" t="s">
        <v>22332</v>
      </c>
      <c r="C11190" s="12">
        <v>68.38</v>
      </c>
      <c r="D11190" s="4" t="s">
        <v>5</v>
      </c>
    </row>
    <row r="11191" spans="1:4">
      <c r="A11191" s="5" t="s">
        <v>22333</v>
      </c>
      <c r="B11191" s="6" t="s">
        <v>22334</v>
      </c>
      <c r="C11191" s="12">
        <v>70.98</v>
      </c>
      <c r="D11191" s="4" t="s">
        <v>5</v>
      </c>
    </row>
    <row r="11192" spans="1:4">
      <c r="A11192" s="5" t="s">
        <v>22335</v>
      </c>
      <c r="B11192" s="6" t="s">
        <v>22336</v>
      </c>
      <c r="C11192" s="12">
        <v>73.06</v>
      </c>
      <c r="D11192" s="4" t="s">
        <v>5</v>
      </c>
    </row>
    <row r="11193" spans="1:4">
      <c r="A11193" s="5" t="s">
        <v>22337</v>
      </c>
      <c r="B11193" s="6" t="s">
        <v>22338</v>
      </c>
      <c r="C11193" s="12">
        <v>78.78</v>
      </c>
      <c r="D11193" s="4" t="s">
        <v>5</v>
      </c>
    </row>
    <row r="11194" spans="1:4">
      <c r="A11194" s="5" t="s">
        <v>22339</v>
      </c>
      <c r="B11194" s="6" t="s">
        <v>22340</v>
      </c>
      <c r="C11194" s="12">
        <v>79.819999999999993</v>
      </c>
      <c r="D11194" s="4" t="s">
        <v>5</v>
      </c>
    </row>
    <row r="11195" spans="1:4">
      <c r="A11195" s="5" t="s">
        <v>22341</v>
      </c>
      <c r="B11195" s="6" t="s">
        <v>22342</v>
      </c>
      <c r="C11195" s="12">
        <v>85.67</v>
      </c>
      <c r="D11195" s="4" t="s">
        <v>5</v>
      </c>
    </row>
    <row r="11196" spans="1:4">
      <c r="A11196" s="5" t="s">
        <v>22343</v>
      </c>
      <c r="B11196" s="6" t="s">
        <v>22344</v>
      </c>
      <c r="C11196" s="12">
        <v>92.82</v>
      </c>
      <c r="D11196" s="4" t="s">
        <v>5</v>
      </c>
    </row>
    <row r="11197" spans="1:4">
      <c r="A11197" s="5" t="s">
        <v>22345</v>
      </c>
      <c r="B11197" s="6" t="s">
        <v>22346</v>
      </c>
      <c r="C11197" s="12">
        <v>61.23</v>
      </c>
      <c r="D11197" s="4" t="s">
        <v>5</v>
      </c>
    </row>
    <row r="11198" spans="1:4">
      <c r="A11198" s="5" t="s">
        <v>22347</v>
      </c>
      <c r="B11198" s="6" t="s">
        <v>22348</v>
      </c>
      <c r="C11198" s="12">
        <v>68.25</v>
      </c>
      <c r="D11198" s="4" t="s">
        <v>5</v>
      </c>
    </row>
    <row r="11199" spans="1:4">
      <c r="A11199" s="5" t="s">
        <v>22349</v>
      </c>
      <c r="B11199" s="6" t="s">
        <v>22350</v>
      </c>
      <c r="C11199" s="12">
        <v>81.64</v>
      </c>
      <c r="D11199" s="4" t="s">
        <v>5</v>
      </c>
    </row>
    <row r="11200" spans="1:4">
      <c r="A11200" s="5" t="s">
        <v>22351</v>
      </c>
      <c r="B11200" s="6" t="s">
        <v>22352</v>
      </c>
      <c r="C11200" s="12">
        <v>89.83</v>
      </c>
      <c r="D11200" s="4" t="s">
        <v>5</v>
      </c>
    </row>
    <row r="11201" spans="1:4">
      <c r="A11201" s="5" t="s">
        <v>22353</v>
      </c>
      <c r="B11201" s="6" t="s">
        <v>22354</v>
      </c>
      <c r="C11201" s="12">
        <v>95.16</v>
      </c>
      <c r="D11201" s="4" t="s">
        <v>5</v>
      </c>
    </row>
    <row r="11202" spans="1:4">
      <c r="A11202" s="5" t="s">
        <v>22355</v>
      </c>
      <c r="B11202" s="6" t="s">
        <v>22356</v>
      </c>
      <c r="C11202" s="12">
        <v>100.1</v>
      </c>
      <c r="D11202" s="4" t="s">
        <v>5</v>
      </c>
    </row>
    <row r="11203" spans="1:4">
      <c r="A11203" s="5" t="s">
        <v>22357</v>
      </c>
      <c r="B11203" s="6" t="s">
        <v>22358</v>
      </c>
      <c r="C11203" s="12">
        <v>70.069999999999993</v>
      </c>
      <c r="D11203" s="4" t="s">
        <v>5</v>
      </c>
    </row>
    <row r="11204" spans="1:4">
      <c r="A11204" s="5" t="s">
        <v>22359</v>
      </c>
      <c r="B11204" s="6" t="s">
        <v>22360</v>
      </c>
      <c r="C11204" s="12">
        <v>77.349999999999994</v>
      </c>
      <c r="D11204" s="4" t="s">
        <v>5</v>
      </c>
    </row>
    <row r="11205" spans="1:4">
      <c r="A11205" s="5" t="s">
        <v>22361</v>
      </c>
      <c r="B11205" s="6" t="s">
        <v>22362</v>
      </c>
      <c r="C11205" s="12">
        <v>83.85</v>
      </c>
      <c r="D11205" s="4" t="s">
        <v>5</v>
      </c>
    </row>
    <row r="11206" spans="1:4">
      <c r="A11206" s="5" t="s">
        <v>22363</v>
      </c>
      <c r="B11206" s="6" t="s">
        <v>22364</v>
      </c>
      <c r="C11206" s="12">
        <v>92.82</v>
      </c>
      <c r="D11206" s="4" t="s">
        <v>5</v>
      </c>
    </row>
    <row r="11207" spans="1:4">
      <c r="A11207" s="5" t="s">
        <v>22365</v>
      </c>
      <c r="B11207" s="6" t="s">
        <v>22366</v>
      </c>
      <c r="C11207" s="12">
        <v>97.24</v>
      </c>
      <c r="D11207" s="4" t="s">
        <v>5</v>
      </c>
    </row>
    <row r="11208" spans="1:4">
      <c r="A11208" s="5" t="s">
        <v>22367</v>
      </c>
      <c r="B11208" s="6" t="s">
        <v>22368</v>
      </c>
      <c r="C11208" s="12">
        <v>103.61</v>
      </c>
      <c r="D11208" s="4" t="s">
        <v>5</v>
      </c>
    </row>
    <row r="11209" spans="1:4">
      <c r="A11209" s="5" t="s">
        <v>22369</v>
      </c>
      <c r="B11209" s="6" t="s">
        <v>22370</v>
      </c>
      <c r="C11209" s="12">
        <v>33.54</v>
      </c>
      <c r="D11209" s="4" t="s">
        <v>5</v>
      </c>
    </row>
    <row r="11210" spans="1:4">
      <c r="A11210" s="5" t="s">
        <v>22371</v>
      </c>
      <c r="B11210" s="6" t="s">
        <v>22372</v>
      </c>
      <c r="C11210" s="12">
        <v>34.32</v>
      </c>
      <c r="D11210" s="4" t="s">
        <v>5</v>
      </c>
    </row>
    <row r="11211" spans="1:4">
      <c r="A11211" s="5" t="s">
        <v>22373</v>
      </c>
      <c r="B11211" s="6" t="s">
        <v>22374</v>
      </c>
      <c r="C11211" s="12">
        <v>35.229999999999997</v>
      </c>
      <c r="D11211" s="4" t="s">
        <v>5</v>
      </c>
    </row>
    <row r="11212" spans="1:4">
      <c r="A11212" s="5" t="s">
        <v>22375</v>
      </c>
      <c r="B11212" s="6" t="s">
        <v>22376</v>
      </c>
      <c r="C11212" s="12">
        <v>36.53</v>
      </c>
      <c r="D11212" s="4" t="s">
        <v>5</v>
      </c>
    </row>
    <row r="11213" spans="1:4">
      <c r="A11213" s="5" t="s">
        <v>22377</v>
      </c>
      <c r="B11213" s="6" t="s">
        <v>22378</v>
      </c>
      <c r="C11213" s="12">
        <v>37.83</v>
      </c>
      <c r="D11213" s="4" t="s">
        <v>5</v>
      </c>
    </row>
    <row r="11214" spans="1:4">
      <c r="A11214" s="5" t="s">
        <v>22379</v>
      </c>
      <c r="B11214" s="6" t="s">
        <v>22380</v>
      </c>
      <c r="C11214" s="12">
        <v>39.130000000000003</v>
      </c>
      <c r="D11214" s="4" t="s">
        <v>5</v>
      </c>
    </row>
    <row r="11215" spans="1:4">
      <c r="A11215" s="5" t="s">
        <v>22381</v>
      </c>
      <c r="B11215" s="6" t="s">
        <v>22382</v>
      </c>
      <c r="C11215" s="12">
        <v>41.47</v>
      </c>
      <c r="D11215" s="4" t="s">
        <v>5</v>
      </c>
    </row>
    <row r="11216" spans="1:4">
      <c r="A11216" s="5" t="s">
        <v>22383</v>
      </c>
      <c r="B11216" s="6" t="s">
        <v>22384</v>
      </c>
      <c r="C11216" s="12">
        <v>42.77</v>
      </c>
      <c r="D11216" s="4" t="s">
        <v>5</v>
      </c>
    </row>
    <row r="11217" spans="1:4">
      <c r="A11217" s="5" t="s">
        <v>22385</v>
      </c>
      <c r="B11217" s="6" t="s">
        <v>22386</v>
      </c>
      <c r="C11217" s="12">
        <v>43.16</v>
      </c>
      <c r="D11217" s="4" t="s">
        <v>5</v>
      </c>
    </row>
    <row r="11218" spans="1:4">
      <c r="A11218" s="5" t="s">
        <v>22387</v>
      </c>
      <c r="B11218" s="6" t="s">
        <v>22388</v>
      </c>
      <c r="C11218" s="12">
        <v>49.79</v>
      </c>
      <c r="D11218" s="4" t="s">
        <v>5</v>
      </c>
    </row>
    <row r="11219" spans="1:4">
      <c r="A11219" s="5" t="s">
        <v>22389</v>
      </c>
      <c r="B11219" s="6" t="s">
        <v>22390</v>
      </c>
      <c r="C11219" s="12">
        <v>54.34</v>
      </c>
      <c r="D11219" s="4" t="s">
        <v>5</v>
      </c>
    </row>
    <row r="11220" spans="1:4">
      <c r="A11220" s="5" t="s">
        <v>22391</v>
      </c>
      <c r="B11220" s="6" t="s">
        <v>22392</v>
      </c>
      <c r="C11220" s="12">
        <v>60.58</v>
      </c>
      <c r="D11220" s="4" t="s">
        <v>5</v>
      </c>
    </row>
    <row r="11221" spans="1:4">
      <c r="A11221" s="5" t="s">
        <v>22393</v>
      </c>
      <c r="B11221" s="6" t="s">
        <v>22394</v>
      </c>
      <c r="C11221" s="12">
        <v>6.5650000000000004</v>
      </c>
      <c r="D11221" s="4" t="s">
        <v>5</v>
      </c>
    </row>
    <row r="11222" spans="1:4">
      <c r="A11222" s="5" t="s">
        <v>22395</v>
      </c>
      <c r="B11222" s="6" t="s">
        <v>22396</v>
      </c>
      <c r="C11222" s="12">
        <v>8.125</v>
      </c>
      <c r="D11222" s="4" t="s">
        <v>5</v>
      </c>
    </row>
    <row r="11223" spans="1:4">
      <c r="A11223" s="5" t="s">
        <v>22397</v>
      </c>
      <c r="B11223" s="6" t="s">
        <v>22398</v>
      </c>
      <c r="C11223" s="12">
        <v>10.4</v>
      </c>
      <c r="D11223" s="4" t="s">
        <v>5</v>
      </c>
    </row>
    <row r="11224" spans="1:4">
      <c r="A11224" s="5" t="s">
        <v>22399</v>
      </c>
      <c r="B11224" s="6" t="s">
        <v>22400</v>
      </c>
      <c r="C11224" s="12">
        <v>12.025</v>
      </c>
      <c r="D11224" s="4" t="s">
        <v>5</v>
      </c>
    </row>
    <row r="11225" spans="1:4">
      <c r="A11225" s="5" t="s">
        <v>22401</v>
      </c>
      <c r="B11225" s="6" t="s">
        <v>22402</v>
      </c>
      <c r="C11225" s="12">
        <v>13.65</v>
      </c>
      <c r="D11225" s="4" t="s">
        <v>5</v>
      </c>
    </row>
    <row r="11226" spans="1:4">
      <c r="A11226" s="5" t="s">
        <v>22403</v>
      </c>
      <c r="B11226" s="6" t="s">
        <v>22404</v>
      </c>
      <c r="C11226" s="12">
        <v>15.86</v>
      </c>
      <c r="D11226" s="4" t="s">
        <v>5</v>
      </c>
    </row>
    <row r="11227" spans="1:4">
      <c r="A11227" s="5" t="s">
        <v>22405</v>
      </c>
      <c r="B11227" s="6" t="s">
        <v>22406</v>
      </c>
      <c r="C11227" s="12">
        <v>23.92</v>
      </c>
      <c r="D11227" s="4" t="s">
        <v>5</v>
      </c>
    </row>
    <row r="11228" spans="1:4">
      <c r="A11228" s="5" t="s">
        <v>22407</v>
      </c>
      <c r="B11228" s="6" t="s">
        <v>22408</v>
      </c>
      <c r="C11228" s="12">
        <v>27.69</v>
      </c>
      <c r="D11228" s="4" t="s">
        <v>5</v>
      </c>
    </row>
    <row r="11229" spans="1:4">
      <c r="A11229" s="5" t="s">
        <v>22409</v>
      </c>
      <c r="B11229" s="6" t="s">
        <v>22410</v>
      </c>
      <c r="C11229" s="12">
        <v>33.54</v>
      </c>
      <c r="D11229" s="4" t="s">
        <v>5</v>
      </c>
    </row>
    <row r="11230" spans="1:4">
      <c r="A11230" s="5" t="s">
        <v>22411</v>
      </c>
      <c r="B11230" s="6" t="s">
        <v>22412</v>
      </c>
      <c r="C11230" s="12">
        <v>7.8</v>
      </c>
      <c r="D11230" s="4" t="s">
        <v>5</v>
      </c>
    </row>
    <row r="11231" spans="1:4">
      <c r="A11231" s="5" t="s">
        <v>22413</v>
      </c>
      <c r="B11231" s="6" t="s">
        <v>22414</v>
      </c>
      <c r="C11231" s="12">
        <v>10.725</v>
      </c>
      <c r="D11231" s="4" t="s">
        <v>5</v>
      </c>
    </row>
    <row r="11232" spans="1:4">
      <c r="A11232" s="5" t="s">
        <v>22415</v>
      </c>
      <c r="B11232" s="6" t="s">
        <v>22416</v>
      </c>
      <c r="C11232" s="12">
        <v>13</v>
      </c>
      <c r="D11232" s="4" t="s">
        <v>5</v>
      </c>
    </row>
    <row r="11233" spans="1:4">
      <c r="A11233" s="5" t="s">
        <v>22417</v>
      </c>
      <c r="B11233" s="6" t="s">
        <v>22418</v>
      </c>
      <c r="C11233" s="12">
        <v>14.56</v>
      </c>
      <c r="D11233" s="4" t="s">
        <v>5</v>
      </c>
    </row>
    <row r="11234" spans="1:4">
      <c r="A11234" s="5" t="s">
        <v>22419</v>
      </c>
      <c r="B11234" s="6" t="s">
        <v>22420</v>
      </c>
      <c r="C11234" s="12">
        <v>22.23</v>
      </c>
      <c r="D11234" s="4" t="s">
        <v>5</v>
      </c>
    </row>
    <row r="11235" spans="1:4">
      <c r="A11235" s="5" t="s">
        <v>22421</v>
      </c>
      <c r="B11235" s="6" t="s">
        <v>22422</v>
      </c>
      <c r="C11235" s="12">
        <v>10.595000000000001</v>
      </c>
      <c r="D11235" s="4" t="s">
        <v>5</v>
      </c>
    </row>
    <row r="11236" spans="1:4">
      <c r="A11236" s="5" t="s">
        <v>22423</v>
      </c>
      <c r="B11236" s="6" t="s">
        <v>22424</v>
      </c>
      <c r="C11236" s="12">
        <v>14.3</v>
      </c>
      <c r="D11236" s="4" t="s">
        <v>5</v>
      </c>
    </row>
    <row r="11237" spans="1:4">
      <c r="A11237" s="5" t="s">
        <v>22425</v>
      </c>
      <c r="B11237" s="6" t="s">
        <v>22426</v>
      </c>
      <c r="C11237" s="12">
        <v>15.73</v>
      </c>
      <c r="D11237" s="4" t="s">
        <v>5</v>
      </c>
    </row>
    <row r="11238" spans="1:4">
      <c r="A11238" s="5" t="s">
        <v>22427</v>
      </c>
      <c r="B11238" s="6" t="s">
        <v>22428</v>
      </c>
      <c r="C11238" s="12">
        <v>18.07</v>
      </c>
      <c r="D11238" s="4" t="s">
        <v>5</v>
      </c>
    </row>
    <row r="11239" spans="1:4">
      <c r="A11239" s="5" t="s">
        <v>22429</v>
      </c>
      <c r="B11239" s="6" t="s">
        <v>22430</v>
      </c>
      <c r="C11239" s="12">
        <v>19.89</v>
      </c>
      <c r="D11239" s="4" t="s">
        <v>5</v>
      </c>
    </row>
    <row r="11240" spans="1:4">
      <c r="A11240" s="5" t="s">
        <v>22431</v>
      </c>
      <c r="B11240" s="6" t="s">
        <v>22432</v>
      </c>
      <c r="C11240" s="12">
        <v>25.35</v>
      </c>
      <c r="D11240" s="4" t="s">
        <v>5</v>
      </c>
    </row>
    <row r="11241" spans="1:4">
      <c r="A11241" s="5" t="s">
        <v>22433</v>
      </c>
      <c r="B11241" s="6" t="s">
        <v>22434</v>
      </c>
      <c r="C11241" s="12">
        <v>36.01</v>
      </c>
      <c r="D11241" s="4" t="s">
        <v>5</v>
      </c>
    </row>
    <row r="11242" spans="1:4">
      <c r="A11242" s="5" t="s">
        <v>22435</v>
      </c>
      <c r="B11242" s="6" t="s">
        <v>22436</v>
      </c>
      <c r="C11242" s="12">
        <v>46.28</v>
      </c>
      <c r="D11242" s="4" t="s">
        <v>5</v>
      </c>
    </row>
    <row r="11243" spans="1:4">
      <c r="A11243" s="5" t="s">
        <v>22437</v>
      </c>
      <c r="B11243" s="6" t="s">
        <v>22438</v>
      </c>
      <c r="C11243" s="12">
        <v>51.09</v>
      </c>
      <c r="D11243" s="4" t="s">
        <v>5</v>
      </c>
    </row>
    <row r="11244" spans="1:4">
      <c r="A11244" s="5" t="s">
        <v>22439</v>
      </c>
      <c r="B11244" s="6" t="s">
        <v>22440</v>
      </c>
      <c r="C11244" s="12">
        <v>21.45</v>
      </c>
      <c r="D11244" s="4" t="s">
        <v>5</v>
      </c>
    </row>
    <row r="11245" spans="1:4">
      <c r="A11245" s="5" t="s">
        <v>22441</v>
      </c>
      <c r="B11245" s="6" t="s">
        <v>22442</v>
      </c>
      <c r="C11245" s="12">
        <v>25.48</v>
      </c>
      <c r="D11245" s="4" t="s">
        <v>5</v>
      </c>
    </row>
    <row r="11246" spans="1:4">
      <c r="A11246" s="5" t="s">
        <v>22443</v>
      </c>
      <c r="B11246" s="6" t="s">
        <v>22444</v>
      </c>
      <c r="C11246" s="12">
        <v>36.53</v>
      </c>
      <c r="D11246" s="4" t="s">
        <v>5</v>
      </c>
    </row>
    <row r="11247" spans="1:4">
      <c r="A11247" s="5" t="s">
        <v>22445</v>
      </c>
      <c r="B11247" s="6" t="s">
        <v>22446</v>
      </c>
      <c r="C11247" s="12">
        <v>46.67</v>
      </c>
      <c r="D11247" s="4" t="s">
        <v>5</v>
      </c>
    </row>
    <row r="11248" spans="1:4">
      <c r="A11248" s="5" t="s">
        <v>22447</v>
      </c>
      <c r="B11248" s="6" t="s">
        <v>22448</v>
      </c>
      <c r="C11248" s="12">
        <v>51.61</v>
      </c>
      <c r="D11248" s="4" t="s">
        <v>5</v>
      </c>
    </row>
    <row r="11249" spans="1:4">
      <c r="A11249" s="5" t="s">
        <v>22449</v>
      </c>
      <c r="B11249" s="6" t="s">
        <v>22450</v>
      </c>
      <c r="C11249" s="12">
        <v>58.76</v>
      </c>
      <c r="D11249" s="4" t="s">
        <v>5</v>
      </c>
    </row>
    <row r="11250" spans="1:4">
      <c r="A11250" s="5" t="s">
        <v>22451</v>
      </c>
      <c r="B11250" s="6" t="s">
        <v>22452</v>
      </c>
      <c r="C11250" s="12">
        <v>12.285</v>
      </c>
      <c r="D11250" s="4" t="s">
        <v>5</v>
      </c>
    </row>
    <row r="11251" spans="1:4">
      <c r="A11251" s="5" t="s">
        <v>22453</v>
      </c>
      <c r="B11251" s="6" t="s">
        <v>22454</v>
      </c>
      <c r="C11251" s="12">
        <v>15.34</v>
      </c>
      <c r="D11251" s="4" t="s">
        <v>5</v>
      </c>
    </row>
    <row r="11252" spans="1:4">
      <c r="A11252" s="5" t="s">
        <v>22455</v>
      </c>
      <c r="B11252" s="6" t="s">
        <v>22456</v>
      </c>
      <c r="C11252" s="12">
        <v>18.850000000000001</v>
      </c>
      <c r="D11252" s="4" t="s">
        <v>5</v>
      </c>
    </row>
    <row r="11253" spans="1:4">
      <c r="A11253" s="5" t="s">
        <v>22457</v>
      </c>
      <c r="B11253" s="6" t="s">
        <v>22458</v>
      </c>
      <c r="C11253" s="12">
        <v>21.71</v>
      </c>
      <c r="D11253" s="4" t="s">
        <v>5</v>
      </c>
    </row>
    <row r="11254" spans="1:4">
      <c r="A11254" s="5" t="s">
        <v>22459</v>
      </c>
      <c r="B11254" s="6" t="s">
        <v>22460</v>
      </c>
      <c r="C11254" s="12">
        <v>24.83</v>
      </c>
      <c r="D11254" s="4" t="s">
        <v>5</v>
      </c>
    </row>
    <row r="11255" spans="1:4">
      <c r="A11255" s="5" t="s">
        <v>22461</v>
      </c>
      <c r="B11255" s="6" t="s">
        <v>22462</v>
      </c>
      <c r="C11255" s="12">
        <v>27.69</v>
      </c>
      <c r="D11255" s="4" t="s">
        <v>5</v>
      </c>
    </row>
    <row r="11256" spans="1:4">
      <c r="A11256" s="5" t="s">
        <v>22463</v>
      </c>
      <c r="B11256" s="6" t="s">
        <v>22464</v>
      </c>
      <c r="C11256" s="12">
        <v>39.130000000000003</v>
      </c>
      <c r="D11256" s="4" t="s">
        <v>5</v>
      </c>
    </row>
    <row r="11257" spans="1:4">
      <c r="A11257" s="5" t="s">
        <v>22465</v>
      </c>
      <c r="B11257" s="6" t="s">
        <v>22466</v>
      </c>
      <c r="C11257" s="12">
        <v>46.28</v>
      </c>
      <c r="D11257" s="4" t="s">
        <v>5</v>
      </c>
    </row>
    <row r="11258" spans="1:4">
      <c r="A11258" s="5" t="s">
        <v>22467</v>
      </c>
      <c r="B11258" s="6" t="s">
        <v>22468</v>
      </c>
      <c r="C11258" s="12">
        <v>55.25</v>
      </c>
      <c r="D11258" s="4" t="s">
        <v>5</v>
      </c>
    </row>
    <row r="11259" spans="1:4">
      <c r="A11259" s="5" t="s">
        <v>22469</v>
      </c>
      <c r="B11259" s="6" t="s">
        <v>22470</v>
      </c>
      <c r="C11259" s="12">
        <v>6.1749999999999998</v>
      </c>
      <c r="D11259" s="4" t="s">
        <v>5</v>
      </c>
    </row>
    <row r="11260" spans="1:4">
      <c r="A11260" s="5" t="s">
        <v>22471</v>
      </c>
      <c r="B11260" s="6" t="s">
        <v>22472</v>
      </c>
      <c r="C11260" s="12">
        <v>8.06</v>
      </c>
      <c r="D11260" s="4" t="s">
        <v>5</v>
      </c>
    </row>
    <row r="11261" spans="1:4">
      <c r="A11261" s="5" t="s">
        <v>22473</v>
      </c>
      <c r="B11261" s="6" t="s">
        <v>22474</v>
      </c>
      <c r="C11261" s="12">
        <v>10.205</v>
      </c>
      <c r="D11261" s="4" t="s">
        <v>5</v>
      </c>
    </row>
    <row r="11262" spans="1:4">
      <c r="A11262" s="5" t="s">
        <v>22475</v>
      </c>
      <c r="B11262" s="6" t="s">
        <v>22476</v>
      </c>
      <c r="C11262" s="12">
        <v>11.31</v>
      </c>
      <c r="D11262" s="4" t="s">
        <v>5</v>
      </c>
    </row>
    <row r="11263" spans="1:4">
      <c r="A11263" s="5" t="s">
        <v>22477</v>
      </c>
      <c r="B11263" s="6" t="s">
        <v>22478</v>
      </c>
      <c r="C11263" s="12">
        <v>17.29</v>
      </c>
      <c r="D11263" s="4" t="s">
        <v>5</v>
      </c>
    </row>
    <row r="11264" spans="1:4">
      <c r="A11264" s="5" t="s">
        <v>22479</v>
      </c>
      <c r="B11264" s="6" t="s">
        <v>22480</v>
      </c>
      <c r="C11264" s="12">
        <v>7.9950000000000001</v>
      </c>
      <c r="D11264" s="4" t="s">
        <v>5</v>
      </c>
    </row>
    <row r="11265" spans="1:4">
      <c r="A11265" s="5" t="s">
        <v>22481</v>
      </c>
      <c r="B11265" s="6" t="s">
        <v>22482</v>
      </c>
      <c r="C11265" s="12">
        <v>10.4</v>
      </c>
      <c r="D11265" s="4" t="s">
        <v>5</v>
      </c>
    </row>
    <row r="11266" spans="1:4">
      <c r="A11266" s="5" t="s">
        <v>22483</v>
      </c>
      <c r="B11266" s="6" t="s">
        <v>22484</v>
      </c>
      <c r="C11266" s="12">
        <v>12.35</v>
      </c>
      <c r="D11266" s="4" t="s">
        <v>5</v>
      </c>
    </row>
    <row r="11267" spans="1:4">
      <c r="A11267" s="5" t="s">
        <v>22485</v>
      </c>
      <c r="B11267" s="6" t="s">
        <v>22486</v>
      </c>
      <c r="C11267" s="12">
        <v>13.78</v>
      </c>
      <c r="D11267" s="4" t="s">
        <v>5</v>
      </c>
    </row>
    <row r="11268" spans="1:4">
      <c r="A11268" s="5" t="s">
        <v>22487</v>
      </c>
      <c r="B11268" s="6" t="s">
        <v>22488</v>
      </c>
      <c r="C11268" s="12">
        <v>15.99</v>
      </c>
      <c r="D11268" s="4" t="s">
        <v>5</v>
      </c>
    </row>
    <row r="11269" spans="1:4">
      <c r="A11269" s="5" t="s">
        <v>22489</v>
      </c>
      <c r="B11269" s="6" t="s">
        <v>22490</v>
      </c>
      <c r="C11269" s="12">
        <v>19.5</v>
      </c>
      <c r="D11269" s="4" t="s">
        <v>5</v>
      </c>
    </row>
    <row r="11270" spans="1:4">
      <c r="A11270" s="5" t="s">
        <v>22491</v>
      </c>
      <c r="B11270" s="6" t="s">
        <v>22492</v>
      </c>
      <c r="C11270" s="12">
        <v>27.43</v>
      </c>
      <c r="D11270" s="4" t="s">
        <v>5</v>
      </c>
    </row>
    <row r="11271" spans="1:4">
      <c r="A11271" s="5" t="s">
        <v>22493</v>
      </c>
      <c r="B11271" s="6" t="s">
        <v>22494</v>
      </c>
      <c r="C11271" s="12">
        <v>34.06</v>
      </c>
      <c r="D11271" s="4" t="s">
        <v>5</v>
      </c>
    </row>
    <row r="11272" spans="1:4">
      <c r="A11272" s="5" t="s">
        <v>22495</v>
      </c>
      <c r="B11272" s="6" t="s">
        <v>22496</v>
      </c>
      <c r="C11272" s="12">
        <v>42.77</v>
      </c>
      <c r="D11272" s="4" t="s">
        <v>5</v>
      </c>
    </row>
    <row r="11273" spans="1:4">
      <c r="A11273" s="5" t="s">
        <v>22497</v>
      </c>
      <c r="B11273" s="6" t="s">
        <v>22498</v>
      </c>
      <c r="C11273" s="12">
        <v>18.329999999999998</v>
      </c>
      <c r="D11273" s="4" t="s">
        <v>5</v>
      </c>
    </row>
    <row r="11274" spans="1:4">
      <c r="A11274" s="5" t="s">
        <v>22499</v>
      </c>
      <c r="B11274" s="6" t="s">
        <v>22500</v>
      </c>
      <c r="C11274" s="12">
        <v>21.71</v>
      </c>
      <c r="D11274" s="4" t="s">
        <v>5</v>
      </c>
    </row>
    <row r="11275" spans="1:4">
      <c r="A11275" s="5" t="s">
        <v>22501</v>
      </c>
      <c r="B11275" s="6" t="s">
        <v>22502</v>
      </c>
      <c r="C11275" s="12">
        <v>30.68</v>
      </c>
      <c r="D11275" s="4" t="s">
        <v>5</v>
      </c>
    </row>
    <row r="11276" spans="1:4">
      <c r="A11276" s="5" t="s">
        <v>22503</v>
      </c>
      <c r="B11276" s="6" t="s">
        <v>22504</v>
      </c>
      <c r="C11276" s="12">
        <v>39.26</v>
      </c>
      <c r="D11276" s="4" t="s">
        <v>5</v>
      </c>
    </row>
    <row r="11277" spans="1:4">
      <c r="A11277" s="5" t="s">
        <v>22505</v>
      </c>
      <c r="B11277" s="6" t="s">
        <v>22506</v>
      </c>
      <c r="C11277" s="12">
        <v>43.55</v>
      </c>
      <c r="D11277" s="4" t="s">
        <v>5</v>
      </c>
    </row>
    <row r="11278" spans="1:4">
      <c r="A11278" s="5" t="s">
        <v>22507</v>
      </c>
      <c r="B11278" s="6" t="s">
        <v>22508</v>
      </c>
      <c r="C11278" s="12">
        <v>50.18</v>
      </c>
      <c r="D11278" s="4" t="s">
        <v>5</v>
      </c>
    </row>
    <row r="11279" spans="1:4">
      <c r="A11279" s="5" t="s">
        <v>22509</v>
      </c>
      <c r="B11279" s="6" t="s">
        <v>22510</v>
      </c>
      <c r="C11279" s="12">
        <v>5.2649999999999997</v>
      </c>
      <c r="D11279" s="4" t="s">
        <v>5</v>
      </c>
    </row>
    <row r="11280" spans="1:4">
      <c r="A11280" s="5" t="s">
        <v>22511</v>
      </c>
      <c r="B11280" s="6" t="s">
        <v>22512</v>
      </c>
      <c r="C11280" s="12">
        <v>7.2149999999999999</v>
      </c>
      <c r="D11280" s="4" t="s">
        <v>5</v>
      </c>
    </row>
    <row r="11281" spans="1:4">
      <c r="A11281" s="5" t="s">
        <v>22513</v>
      </c>
      <c r="B11281" s="6" t="s">
        <v>22514</v>
      </c>
      <c r="C11281" s="12">
        <v>8.58</v>
      </c>
      <c r="D11281" s="4" t="s">
        <v>5</v>
      </c>
    </row>
    <row r="11282" spans="1:4">
      <c r="A11282" s="5" t="s">
        <v>22515</v>
      </c>
      <c r="B11282" s="6" t="s">
        <v>22516</v>
      </c>
      <c r="C11282" s="12">
        <v>9.5549999999999997</v>
      </c>
      <c r="D11282" s="4" t="s">
        <v>5</v>
      </c>
    </row>
    <row r="11283" spans="1:4">
      <c r="A11283" s="5" t="s">
        <v>22517</v>
      </c>
      <c r="B11283" s="6" t="s">
        <v>22518</v>
      </c>
      <c r="C11283" s="12">
        <v>14.56</v>
      </c>
      <c r="D11283" s="4" t="s">
        <v>5</v>
      </c>
    </row>
    <row r="11284" spans="1:4">
      <c r="A11284" s="5" t="s">
        <v>22519</v>
      </c>
      <c r="B11284" s="6" t="s">
        <v>22520</v>
      </c>
      <c r="C11284" s="12">
        <v>7.28</v>
      </c>
      <c r="D11284" s="4" t="s">
        <v>5</v>
      </c>
    </row>
    <row r="11285" spans="1:4">
      <c r="A11285" s="5" t="s">
        <v>22521</v>
      </c>
      <c r="B11285" s="6" t="s">
        <v>22522</v>
      </c>
      <c r="C11285" s="12">
        <v>9.49</v>
      </c>
      <c r="D11285" s="4" t="s">
        <v>5</v>
      </c>
    </row>
    <row r="11286" spans="1:4">
      <c r="A11286" s="5" t="s">
        <v>22523</v>
      </c>
      <c r="B11286" s="6" t="s">
        <v>22524</v>
      </c>
      <c r="C11286" s="12">
        <v>10.4</v>
      </c>
      <c r="D11286" s="4" t="s">
        <v>5</v>
      </c>
    </row>
    <row r="11287" spans="1:4">
      <c r="A11287" s="5" t="s">
        <v>22525</v>
      </c>
      <c r="B11287" s="6" t="s">
        <v>22526</v>
      </c>
      <c r="C11287" s="12">
        <v>11.44</v>
      </c>
      <c r="D11287" s="4" t="s">
        <v>5</v>
      </c>
    </row>
    <row r="11288" spans="1:4">
      <c r="A11288" s="5" t="s">
        <v>22527</v>
      </c>
      <c r="B11288" s="6" t="s">
        <v>22528</v>
      </c>
      <c r="C11288" s="12">
        <v>12.154999999999999</v>
      </c>
      <c r="D11288" s="4" t="s">
        <v>5</v>
      </c>
    </row>
    <row r="11289" spans="1:4">
      <c r="A11289" s="5" t="s">
        <v>22529</v>
      </c>
      <c r="B11289" s="6" t="s">
        <v>22530</v>
      </c>
      <c r="C11289" s="12">
        <v>15.86</v>
      </c>
      <c r="D11289" s="4" t="s">
        <v>5</v>
      </c>
    </row>
    <row r="11290" spans="1:4">
      <c r="A11290" s="5" t="s">
        <v>22531</v>
      </c>
      <c r="B11290" s="6" t="s">
        <v>22532</v>
      </c>
      <c r="C11290" s="12">
        <v>22.75</v>
      </c>
      <c r="D11290" s="4" t="s">
        <v>5</v>
      </c>
    </row>
    <row r="11291" spans="1:4">
      <c r="A11291" s="5" t="s">
        <v>22533</v>
      </c>
      <c r="B11291" s="6" t="s">
        <v>22534</v>
      </c>
      <c r="C11291" s="12">
        <v>28.47</v>
      </c>
      <c r="D11291" s="4" t="s">
        <v>5</v>
      </c>
    </row>
    <row r="11292" spans="1:4">
      <c r="A11292" s="5" t="s">
        <v>22535</v>
      </c>
      <c r="B11292" s="6" t="s">
        <v>22536</v>
      </c>
      <c r="C11292" s="12">
        <v>31.46</v>
      </c>
      <c r="D11292" s="4" t="s">
        <v>5</v>
      </c>
    </row>
    <row r="11293" spans="1:4">
      <c r="A11293" s="5" t="s">
        <v>22537</v>
      </c>
      <c r="B11293" s="6" t="s">
        <v>22538</v>
      </c>
      <c r="C11293" s="12">
        <v>13.65</v>
      </c>
      <c r="D11293" s="4" t="s">
        <v>5</v>
      </c>
    </row>
    <row r="11294" spans="1:4">
      <c r="A11294" s="5" t="s">
        <v>22539</v>
      </c>
      <c r="B11294" s="6" t="s">
        <v>22540</v>
      </c>
      <c r="C11294" s="12">
        <v>15.99</v>
      </c>
      <c r="D11294" s="4" t="s">
        <v>5</v>
      </c>
    </row>
    <row r="11295" spans="1:4">
      <c r="A11295" s="5" t="s">
        <v>22541</v>
      </c>
      <c r="B11295" s="6" t="s">
        <v>22542</v>
      </c>
      <c r="C11295" s="12">
        <v>22.75</v>
      </c>
      <c r="D11295" s="4" t="s">
        <v>5</v>
      </c>
    </row>
    <row r="11296" spans="1:4">
      <c r="A11296" s="5" t="s">
        <v>22543</v>
      </c>
      <c r="B11296" s="6" t="s">
        <v>22544</v>
      </c>
      <c r="C11296" s="12">
        <v>29.25</v>
      </c>
      <c r="D11296" s="4" t="s">
        <v>5</v>
      </c>
    </row>
    <row r="11297" spans="1:4">
      <c r="A11297" s="5" t="s">
        <v>22545</v>
      </c>
      <c r="B11297" s="6" t="s">
        <v>22546</v>
      </c>
      <c r="C11297" s="12">
        <v>32.24</v>
      </c>
      <c r="D11297" s="4" t="s">
        <v>5</v>
      </c>
    </row>
    <row r="11298" spans="1:4">
      <c r="A11298" s="5" t="s">
        <v>22547</v>
      </c>
      <c r="B11298" s="6" t="s">
        <v>22548</v>
      </c>
      <c r="C11298" s="12">
        <v>36.01</v>
      </c>
      <c r="D11298" s="4" t="s">
        <v>5</v>
      </c>
    </row>
    <row r="11299" spans="1:4">
      <c r="A11299" s="5" t="s">
        <v>22549</v>
      </c>
      <c r="B11299" s="6" t="s">
        <v>22550</v>
      </c>
      <c r="C11299" s="12">
        <v>28.47</v>
      </c>
      <c r="D11299" s="4" t="s">
        <v>5</v>
      </c>
    </row>
    <row r="11300" spans="1:4">
      <c r="A11300" s="5" t="s">
        <v>22551</v>
      </c>
      <c r="B11300" s="6" t="s">
        <v>22552</v>
      </c>
      <c r="C11300" s="12">
        <v>29.38</v>
      </c>
      <c r="D11300" s="4" t="s">
        <v>5</v>
      </c>
    </row>
    <row r="11301" spans="1:4">
      <c r="A11301" s="5" t="s">
        <v>22553</v>
      </c>
      <c r="B11301" s="6" t="s">
        <v>22554</v>
      </c>
      <c r="C11301" s="12">
        <v>36.270000000000003</v>
      </c>
      <c r="D11301" s="4" t="s">
        <v>5</v>
      </c>
    </row>
    <row r="11302" spans="1:4">
      <c r="A11302" s="5" t="s">
        <v>22555</v>
      </c>
      <c r="B11302" s="6" t="s">
        <v>22556</v>
      </c>
      <c r="C11302" s="12">
        <v>53.82</v>
      </c>
      <c r="D11302" s="4" t="s">
        <v>5</v>
      </c>
    </row>
    <row r="11303" spans="1:4">
      <c r="A11303" s="5" t="s">
        <v>22557</v>
      </c>
      <c r="B11303" s="6" t="s">
        <v>22558</v>
      </c>
      <c r="C11303" s="12">
        <v>69.16</v>
      </c>
      <c r="D11303" s="4" t="s">
        <v>5</v>
      </c>
    </row>
    <row r="11304" spans="1:4">
      <c r="A11304" s="5" t="s">
        <v>22559</v>
      </c>
      <c r="B11304" s="6" t="s">
        <v>22560</v>
      </c>
      <c r="C11304" s="12">
        <v>29.38</v>
      </c>
      <c r="D11304" s="4" t="s">
        <v>5</v>
      </c>
    </row>
    <row r="11305" spans="1:4">
      <c r="A11305" s="5" t="s">
        <v>22561</v>
      </c>
      <c r="B11305" s="6" t="s">
        <v>22562</v>
      </c>
      <c r="C11305" s="12">
        <v>41.47</v>
      </c>
      <c r="D11305" s="4" t="s">
        <v>5</v>
      </c>
    </row>
    <row r="11306" spans="1:4">
      <c r="A11306" s="5" t="s">
        <v>22563</v>
      </c>
      <c r="B11306" s="6" t="s">
        <v>22564</v>
      </c>
      <c r="C11306" s="12">
        <v>48.1</v>
      </c>
      <c r="D11306" s="4" t="s">
        <v>5</v>
      </c>
    </row>
    <row r="11307" spans="1:4">
      <c r="A11307" s="5" t="s">
        <v>22565</v>
      </c>
      <c r="B11307" s="6" t="s">
        <v>22566</v>
      </c>
      <c r="C11307" s="12">
        <v>55.64</v>
      </c>
      <c r="D11307" s="4" t="s">
        <v>5</v>
      </c>
    </row>
    <row r="11308" spans="1:4">
      <c r="A11308" s="5" t="s">
        <v>22567</v>
      </c>
      <c r="B11308" s="6" t="s">
        <v>22568</v>
      </c>
      <c r="C11308" s="12">
        <v>71.5</v>
      </c>
      <c r="D11308" s="4" t="s">
        <v>5</v>
      </c>
    </row>
    <row r="11309" spans="1:4">
      <c r="A11309" s="5" t="s">
        <v>22569</v>
      </c>
      <c r="B11309" s="6" t="s">
        <v>22570</v>
      </c>
      <c r="C11309" s="12">
        <v>99.45</v>
      </c>
      <c r="D11309" s="4" t="s">
        <v>5</v>
      </c>
    </row>
    <row r="11310" spans="1:4">
      <c r="A11310" s="5" t="s">
        <v>22571</v>
      </c>
      <c r="B11310" s="6" t="s">
        <v>22572</v>
      </c>
      <c r="C11310" s="12">
        <v>119.73</v>
      </c>
      <c r="D11310" s="4" t="s">
        <v>5</v>
      </c>
    </row>
    <row r="11311" spans="1:4">
      <c r="A11311" s="5" t="s">
        <v>22573</v>
      </c>
      <c r="B11311" s="6" t="s">
        <v>22574</v>
      </c>
      <c r="C11311" s="12">
        <v>148.19999999999999</v>
      </c>
      <c r="D11311" s="4" t="s">
        <v>5</v>
      </c>
    </row>
    <row r="11312" spans="1:4">
      <c r="A11312" s="5" t="s">
        <v>22575</v>
      </c>
      <c r="B11312" s="6" t="s">
        <v>22576</v>
      </c>
      <c r="C11312" s="12">
        <v>68.38</v>
      </c>
      <c r="D11312" s="4" t="s">
        <v>5</v>
      </c>
    </row>
    <row r="11313" spans="1:4">
      <c r="A11313" s="5" t="s">
        <v>22577</v>
      </c>
      <c r="B11313" s="6" t="s">
        <v>22578</v>
      </c>
      <c r="C11313" s="12">
        <v>79.17</v>
      </c>
      <c r="D11313" s="4" t="s">
        <v>5</v>
      </c>
    </row>
    <row r="11314" spans="1:4">
      <c r="A11314" s="5" t="s">
        <v>22579</v>
      </c>
      <c r="B11314" s="6" t="s">
        <v>22580</v>
      </c>
      <c r="C11314" s="12">
        <v>140.4</v>
      </c>
      <c r="D11314" s="4" t="s">
        <v>5</v>
      </c>
    </row>
    <row r="11315" spans="1:4">
      <c r="A11315" s="5" t="s">
        <v>22581</v>
      </c>
      <c r="B11315" s="6" t="s">
        <v>22582</v>
      </c>
      <c r="C11315" s="12">
        <v>165.1</v>
      </c>
      <c r="D11315" s="4" t="s">
        <v>5</v>
      </c>
    </row>
    <row r="11316" spans="1:4">
      <c r="A11316" s="5" t="s">
        <v>22583</v>
      </c>
      <c r="B11316" s="6" t="s">
        <v>22584</v>
      </c>
      <c r="C11316" s="12">
        <v>185.9</v>
      </c>
      <c r="D11316" s="4" t="s">
        <v>5</v>
      </c>
    </row>
    <row r="11317" spans="1:4">
      <c r="A11317" s="5" t="s">
        <v>22585</v>
      </c>
      <c r="B11317" s="6" t="s">
        <v>22586</v>
      </c>
      <c r="C11317" s="12">
        <v>198.9</v>
      </c>
      <c r="D11317" s="4" t="s">
        <v>5</v>
      </c>
    </row>
    <row r="11318" spans="1:4">
      <c r="A11318" s="5" t="s">
        <v>22587</v>
      </c>
      <c r="B11318" s="6" t="s">
        <v>22588</v>
      </c>
      <c r="C11318" s="12">
        <v>32.89</v>
      </c>
      <c r="D11318" s="4" t="s">
        <v>5</v>
      </c>
    </row>
    <row r="11319" spans="1:4">
      <c r="A11319" s="5" t="s">
        <v>22589</v>
      </c>
      <c r="B11319" s="6" t="s">
        <v>22590</v>
      </c>
      <c r="C11319" s="12">
        <v>48.1</v>
      </c>
      <c r="D11319" s="4" t="s">
        <v>5</v>
      </c>
    </row>
    <row r="11320" spans="1:4">
      <c r="A11320" s="5" t="s">
        <v>22591</v>
      </c>
      <c r="B11320" s="6" t="s">
        <v>22592</v>
      </c>
      <c r="C11320" s="12">
        <v>62.92</v>
      </c>
      <c r="D11320" s="4" t="s">
        <v>5</v>
      </c>
    </row>
    <row r="11321" spans="1:4">
      <c r="A11321" s="5" t="s">
        <v>22593</v>
      </c>
      <c r="B11321" s="6" t="s">
        <v>22594</v>
      </c>
      <c r="C11321" s="12">
        <v>74.62</v>
      </c>
      <c r="D11321" s="4" t="s">
        <v>5</v>
      </c>
    </row>
    <row r="11322" spans="1:4">
      <c r="A11322" s="5" t="s">
        <v>22595</v>
      </c>
      <c r="B11322" s="6" t="s">
        <v>22596</v>
      </c>
      <c r="C11322" s="12">
        <v>92.69</v>
      </c>
      <c r="D11322" s="4" t="s">
        <v>5</v>
      </c>
    </row>
    <row r="11323" spans="1:4">
      <c r="A11323" s="5" t="s">
        <v>22597</v>
      </c>
      <c r="B11323" s="6" t="s">
        <v>22598</v>
      </c>
      <c r="C11323" s="12">
        <v>126.75</v>
      </c>
      <c r="D11323" s="4" t="s">
        <v>5</v>
      </c>
    </row>
    <row r="11324" spans="1:4">
      <c r="A11324" s="5" t="s">
        <v>22599</v>
      </c>
      <c r="B11324" s="6" t="s">
        <v>22600</v>
      </c>
      <c r="C11324" s="12">
        <v>156</v>
      </c>
      <c r="D11324" s="4" t="s">
        <v>5</v>
      </c>
    </row>
    <row r="11325" spans="1:4">
      <c r="A11325" s="5" t="s">
        <v>22601</v>
      </c>
      <c r="B11325" s="6" t="s">
        <v>22602</v>
      </c>
      <c r="C11325" s="12">
        <v>200.2</v>
      </c>
      <c r="D11325" s="4" t="s">
        <v>5</v>
      </c>
    </row>
    <row r="11326" spans="1:4">
      <c r="A11326" s="5" t="s">
        <v>22603</v>
      </c>
      <c r="B11326" s="6" t="s">
        <v>22604</v>
      </c>
      <c r="C11326" s="12">
        <v>0.74099999999999999</v>
      </c>
      <c r="D11326" s="4" t="s">
        <v>5</v>
      </c>
    </row>
    <row r="11327" spans="1:4">
      <c r="A11327" s="5" t="s">
        <v>22605</v>
      </c>
      <c r="B11327" s="6" t="s">
        <v>22606</v>
      </c>
      <c r="C11327" s="12">
        <v>1.274</v>
      </c>
      <c r="D11327" s="4" t="s">
        <v>5</v>
      </c>
    </row>
    <row r="11328" spans="1:4">
      <c r="A11328" s="5" t="s">
        <v>22607</v>
      </c>
      <c r="B11328" s="6" t="s">
        <v>22608</v>
      </c>
      <c r="C11328" s="12">
        <v>2.431</v>
      </c>
      <c r="D11328" s="4" t="s">
        <v>5</v>
      </c>
    </row>
    <row r="11329" spans="1:4">
      <c r="A11329" s="5" t="s">
        <v>22609</v>
      </c>
      <c r="B11329" s="6" t="s">
        <v>22610</v>
      </c>
      <c r="C11329" s="12">
        <v>1.9370000000000001</v>
      </c>
      <c r="D11329" s="4" t="s">
        <v>5</v>
      </c>
    </row>
    <row r="11330" spans="1:4">
      <c r="A11330" s="5" t="s">
        <v>22611</v>
      </c>
      <c r="B11330" s="6" t="s">
        <v>22612</v>
      </c>
      <c r="C11330" s="12">
        <v>9.8800000000000008</v>
      </c>
      <c r="D11330" s="4" t="s">
        <v>5</v>
      </c>
    </row>
    <row r="11331" spans="1:4">
      <c r="A11331" s="5" t="s">
        <v>22613</v>
      </c>
      <c r="B11331" s="6" t="s">
        <v>22614</v>
      </c>
      <c r="C11331" s="12">
        <v>9.75</v>
      </c>
      <c r="D11331" s="4" t="s">
        <v>5</v>
      </c>
    </row>
    <row r="11332" spans="1:4">
      <c r="A11332" s="5" t="s">
        <v>22615</v>
      </c>
      <c r="B11332" s="6" t="s">
        <v>22616</v>
      </c>
      <c r="C11332" s="12">
        <v>4.42</v>
      </c>
      <c r="D11332" s="4" t="s">
        <v>5</v>
      </c>
    </row>
    <row r="11333" spans="1:4">
      <c r="A11333" s="5" t="s">
        <v>22617</v>
      </c>
      <c r="B11333" s="6" t="s">
        <v>22618</v>
      </c>
      <c r="C11333" s="12">
        <v>367.9</v>
      </c>
      <c r="D11333" s="4" t="s">
        <v>5</v>
      </c>
    </row>
    <row r="11334" spans="1:4">
      <c r="A11334" s="5" t="s">
        <v>22619</v>
      </c>
      <c r="B11334" s="6" t="s">
        <v>22620</v>
      </c>
      <c r="C11334" s="12">
        <v>3.25</v>
      </c>
      <c r="D11334" s="4" t="s">
        <v>5</v>
      </c>
    </row>
    <row r="11335" spans="1:4">
      <c r="A11335" s="5" t="s">
        <v>22621</v>
      </c>
      <c r="B11335" s="6" t="s">
        <v>22622</v>
      </c>
      <c r="C11335" s="12">
        <v>4.2249999999999996</v>
      </c>
      <c r="D11335" s="4" t="s">
        <v>5</v>
      </c>
    </row>
    <row r="11336" spans="1:4">
      <c r="A11336" s="5" t="s">
        <v>22623</v>
      </c>
      <c r="B11336" s="6" t="s">
        <v>22624</v>
      </c>
      <c r="C11336" s="12">
        <v>4.875</v>
      </c>
      <c r="D11336" s="4" t="s">
        <v>5</v>
      </c>
    </row>
    <row r="11337" spans="1:4">
      <c r="A11337" s="5" t="s">
        <v>22625</v>
      </c>
      <c r="B11337" s="6" t="s">
        <v>22626</v>
      </c>
      <c r="C11337" s="12">
        <v>6.5650000000000004</v>
      </c>
      <c r="D11337" s="4" t="s">
        <v>5</v>
      </c>
    </row>
    <row r="11338" spans="1:4">
      <c r="A11338" s="5" t="s">
        <v>22627</v>
      </c>
      <c r="B11338" s="6" t="s">
        <v>22628</v>
      </c>
      <c r="C11338" s="12">
        <v>8.2550000000000008</v>
      </c>
      <c r="D11338" s="4" t="s">
        <v>5</v>
      </c>
    </row>
    <row r="11339" spans="1:4">
      <c r="A11339" s="5" t="s">
        <v>22629</v>
      </c>
      <c r="B11339" s="6" t="s">
        <v>22630</v>
      </c>
      <c r="C11339" s="12">
        <v>10.074999999999999</v>
      </c>
      <c r="D11339" s="4" t="s">
        <v>5</v>
      </c>
    </row>
    <row r="11340" spans="1:4">
      <c r="A11340" s="5" t="s">
        <v>22631</v>
      </c>
      <c r="B11340" s="6" t="s">
        <v>22632</v>
      </c>
      <c r="C11340" s="12">
        <v>18.2</v>
      </c>
      <c r="D11340" s="4" t="s">
        <v>5</v>
      </c>
    </row>
    <row r="11341" spans="1:4">
      <c r="A11341" s="5" t="s">
        <v>22633</v>
      </c>
      <c r="B11341" s="6" t="s">
        <v>22634</v>
      </c>
      <c r="C11341" s="12">
        <v>24.57</v>
      </c>
      <c r="D11341" s="4" t="s">
        <v>5</v>
      </c>
    </row>
    <row r="11342" spans="1:4">
      <c r="A11342" s="5" t="s">
        <v>22635</v>
      </c>
      <c r="B11342" s="6" t="s">
        <v>22636</v>
      </c>
      <c r="C11342" s="12">
        <v>32.630000000000003</v>
      </c>
      <c r="D11342" s="4" t="s">
        <v>5</v>
      </c>
    </row>
    <row r="11343" spans="1:4">
      <c r="A11343" s="5" t="s">
        <v>22637</v>
      </c>
      <c r="B11343" s="6" t="s">
        <v>22638</v>
      </c>
      <c r="C11343" s="12">
        <v>10.074999999999999</v>
      </c>
      <c r="D11343" s="4" t="s">
        <v>5</v>
      </c>
    </row>
    <row r="11344" spans="1:4">
      <c r="A11344" s="5" t="s">
        <v>22639</v>
      </c>
      <c r="B11344" s="6" t="s">
        <v>22640</v>
      </c>
      <c r="C11344" s="12">
        <v>4.16</v>
      </c>
      <c r="D11344" s="4" t="s">
        <v>5</v>
      </c>
    </row>
    <row r="11345" spans="1:4">
      <c r="A11345" s="5" t="s">
        <v>22641</v>
      </c>
      <c r="B11345" s="6" t="s">
        <v>22642</v>
      </c>
      <c r="C11345" s="12">
        <v>4.8099999999999996</v>
      </c>
      <c r="D11345" s="4" t="s">
        <v>5</v>
      </c>
    </row>
    <row r="11346" spans="1:4">
      <c r="A11346" s="5" t="s">
        <v>22643</v>
      </c>
      <c r="B11346" s="6" t="s">
        <v>22644</v>
      </c>
      <c r="C11346" s="12">
        <v>1.82</v>
      </c>
      <c r="D11346" s="4" t="s">
        <v>5</v>
      </c>
    </row>
    <row r="11347" spans="1:4">
      <c r="A11347" s="5" t="s">
        <v>22645</v>
      </c>
      <c r="B11347" s="6" t="s">
        <v>22646</v>
      </c>
      <c r="C11347" s="12">
        <v>1.534</v>
      </c>
      <c r="D11347" s="4" t="s">
        <v>5</v>
      </c>
    </row>
    <row r="11348" spans="1:4">
      <c r="A11348" s="5" t="s">
        <v>22647</v>
      </c>
      <c r="B11348" s="6" t="s">
        <v>22648</v>
      </c>
      <c r="C11348" s="12">
        <v>3.64</v>
      </c>
      <c r="D11348" s="4" t="s">
        <v>5</v>
      </c>
    </row>
    <row r="11349" spans="1:4">
      <c r="A11349" s="5" t="s">
        <v>22649</v>
      </c>
      <c r="B11349" s="6" t="s">
        <v>22650</v>
      </c>
      <c r="C11349" s="12">
        <v>2.73</v>
      </c>
      <c r="D11349" s="4" t="s">
        <v>5</v>
      </c>
    </row>
    <row r="11350" spans="1:4">
      <c r="A11350" s="5" t="s">
        <v>22651</v>
      </c>
      <c r="B11350" s="6" t="s">
        <v>22652</v>
      </c>
      <c r="C11350" s="12">
        <v>14.04</v>
      </c>
      <c r="D11350" s="4" t="s">
        <v>5</v>
      </c>
    </row>
    <row r="11351" spans="1:4">
      <c r="A11351" s="5" t="s">
        <v>22653</v>
      </c>
      <c r="B11351" s="6" t="s">
        <v>22654</v>
      </c>
      <c r="C11351" s="12">
        <v>15.21</v>
      </c>
      <c r="D11351" s="4" t="s">
        <v>5</v>
      </c>
    </row>
    <row r="11352" spans="1:4">
      <c r="A11352" s="5" t="s">
        <v>22655</v>
      </c>
      <c r="B11352" s="6" t="s">
        <v>22656</v>
      </c>
      <c r="C11352" s="12">
        <v>7.15</v>
      </c>
      <c r="D11352" s="4" t="s">
        <v>5</v>
      </c>
    </row>
    <row r="11353" spans="1:4">
      <c r="A11353" s="5" t="s">
        <v>22657</v>
      </c>
      <c r="B11353" s="6" t="s">
        <v>22658</v>
      </c>
      <c r="C11353" s="12">
        <v>70.72</v>
      </c>
      <c r="D11353" s="4" t="s">
        <v>5</v>
      </c>
    </row>
    <row r="11354" spans="1:4">
      <c r="A11354" s="5" t="s">
        <v>22659</v>
      </c>
      <c r="B11354" s="6" t="s">
        <v>22660</v>
      </c>
      <c r="C11354" s="12">
        <v>50.57</v>
      </c>
      <c r="D11354" s="4" t="s">
        <v>5</v>
      </c>
    </row>
    <row r="11355" spans="1:4">
      <c r="A11355" s="5" t="s">
        <v>22661</v>
      </c>
      <c r="B11355" s="6" t="s">
        <v>22662</v>
      </c>
      <c r="C11355" s="12">
        <v>120.9</v>
      </c>
      <c r="D11355" s="4" t="s">
        <v>5</v>
      </c>
    </row>
    <row r="11356" spans="1:4">
      <c r="A11356" s="5" t="s">
        <v>22663</v>
      </c>
      <c r="B11356" s="6" t="s">
        <v>22664</v>
      </c>
      <c r="C11356" s="12">
        <v>466.7</v>
      </c>
      <c r="D11356" s="4" t="s">
        <v>5</v>
      </c>
    </row>
    <row r="11357" spans="1:4">
      <c r="A11357" s="5" t="s">
        <v>22665</v>
      </c>
      <c r="B11357" s="6" t="s">
        <v>22666</v>
      </c>
      <c r="C11357" s="12">
        <v>4.03</v>
      </c>
      <c r="D11357" s="4" t="s">
        <v>5</v>
      </c>
    </row>
    <row r="11358" spans="1:4">
      <c r="A11358" s="5" t="s">
        <v>22667</v>
      </c>
      <c r="B11358" s="6" t="s">
        <v>22668</v>
      </c>
      <c r="C11358" s="12">
        <v>5.0049999999999999</v>
      </c>
      <c r="D11358" s="4" t="s">
        <v>5</v>
      </c>
    </row>
    <row r="11359" spans="1:4">
      <c r="A11359" s="5" t="s">
        <v>22669</v>
      </c>
      <c r="B11359" s="6" t="s">
        <v>22670</v>
      </c>
      <c r="C11359" s="12">
        <v>6.4349999999999996</v>
      </c>
      <c r="D11359" s="4" t="s">
        <v>5</v>
      </c>
    </row>
    <row r="11360" spans="1:4">
      <c r="A11360" s="5" t="s">
        <v>22671</v>
      </c>
      <c r="B11360" s="6" t="s">
        <v>22672</v>
      </c>
      <c r="C11360" s="12">
        <v>8.9700000000000006</v>
      </c>
      <c r="D11360" s="4" t="s">
        <v>5</v>
      </c>
    </row>
    <row r="11361" spans="1:4">
      <c r="A11361" s="5" t="s">
        <v>22673</v>
      </c>
      <c r="B11361" s="6" t="s">
        <v>22674</v>
      </c>
      <c r="C11361" s="12">
        <v>11.375</v>
      </c>
      <c r="D11361" s="4" t="s">
        <v>5</v>
      </c>
    </row>
    <row r="11362" spans="1:4">
      <c r="A11362" s="5" t="s">
        <v>22675</v>
      </c>
      <c r="B11362" s="6" t="s">
        <v>22676</v>
      </c>
      <c r="C11362" s="12">
        <v>14.04</v>
      </c>
      <c r="D11362" s="4" t="s">
        <v>5</v>
      </c>
    </row>
    <row r="11363" spans="1:4">
      <c r="A11363" s="5" t="s">
        <v>22677</v>
      </c>
      <c r="B11363" s="6" t="s">
        <v>22678</v>
      </c>
      <c r="C11363" s="12">
        <v>26.65</v>
      </c>
      <c r="D11363" s="4" t="s">
        <v>5</v>
      </c>
    </row>
    <row r="11364" spans="1:4">
      <c r="A11364" s="5" t="s">
        <v>22679</v>
      </c>
      <c r="B11364" s="6" t="s">
        <v>22680</v>
      </c>
      <c r="C11364" s="12">
        <v>38.479999999999997</v>
      </c>
      <c r="D11364" s="4" t="s">
        <v>5</v>
      </c>
    </row>
    <row r="11365" spans="1:4">
      <c r="A11365" s="5" t="s">
        <v>22681</v>
      </c>
      <c r="B11365" s="6" t="s">
        <v>22682</v>
      </c>
      <c r="C11365" s="12">
        <v>48.36</v>
      </c>
      <c r="D11365" s="4" t="s">
        <v>5</v>
      </c>
    </row>
    <row r="11366" spans="1:4">
      <c r="A11366" s="5" t="s">
        <v>22683</v>
      </c>
      <c r="B11366" s="6" t="s">
        <v>22684</v>
      </c>
      <c r="C11366" s="12">
        <v>14.17</v>
      </c>
      <c r="D11366" s="4" t="s">
        <v>5</v>
      </c>
    </row>
    <row r="11367" spans="1:4">
      <c r="A11367" s="5" t="s">
        <v>22685</v>
      </c>
      <c r="B11367" s="6" t="s">
        <v>22686</v>
      </c>
      <c r="C11367" s="12">
        <v>1.014</v>
      </c>
      <c r="D11367" s="4" t="s">
        <v>5</v>
      </c>
    </row>
    <row r="11368" spans="1:4">
      <c r="A11368" s="5" t="s">
        <v>22687</v>
      </c>
      <c r="B11368" s="6" t="s">
        <v>22688</v>
      </c>
      <c r="C11368" s="12">
        <v>60.84</v>
      </c>
      <c r="D11368" s="4" t="s">
        <v>5</v>
      </c>
    </row>
    <row r="11369" spans="1:4">
      <c r="A11369" s="5" t="s">
        <v>22689</v>
      </c>
      <c r="B11369" s="6" t="s">
        <v>22690</v>
      </c>
      <c r="C11369" s="12">
        <v>40.56</v>
      </c>
      <c r="D11369" s="4" t="s">
        <v>5</v>
      </c>
    </row>
    <row r="11370" spans="1:4">
      <c r="A11370" s="5" t="s">
        <v>22691</v>
      </c>
      <c r="B11370" s="6" t="s">
        <v>22692</v>
      </c>
      <c r="C11370" s="12">
        <v>100.75</v>
      </c>
      <c r="D11370" s="4" t="s">
        <v>5</v>
      </c>
    </row>
    <row r="11371" spans="1:4">
      <c r="A11371" s="5" t="s">
        <v>22693</v>
      </c>
      <c r="B11371" s="6" t="s">
        <v>22694</v>
      </c>
      <c r="C11371" s="12">
        <v>1.534</v>
      </c>
      <c r="D11371" s="4" t="s">
        <v>5</v>
      </c>
    </row>
    <row r="11372" spans="1:4">
      <c r="A11372" s="5" t="s">
        <v>22695</v>
      </c>
      <c r="B11372" s="6" t="s">
        <v>22696</v>
      </c>
      <c r="C11372" s="12">
        <v>4.7450000000000001</v>
      </c>
      <c r="D11372" s="4" t="s">
        <v>5</v>
      </c>
    </row>
    <row r="11373" spans="1:4">
      <c r="A11373" s="5" t="s">
        <v>22697</v>
      </c>
      <c r="B11373" s="6" t="s">
        <v>22698</v>
      </c>
      <c r="C11373" s="12">
        <v>3.64</v>
      </c>
      <c r="D11373" s="4" t="s">
        <v>5</v>
      </c>
    </row>
    <row r="11374" spans="1:4">
      <c r="A11374" s="5" t="s">
        <v>22699</v>
      </c>
      <c r="B11374" s="6" t="s">
        <v>22700</v>
      </c>
      <c r="C11374" s="12">
        <v>7.9950000000000001</v>
      </c>
      <c r="D11374" s="4" t="s">
        <v>5</v>
      </c>
    </row>
    <row r="11375" spans="1:4">
      <c r="A11375" s="5" t="s">
        <v>22701</v>
      </c>
      <c r="B11375" s="6" t="s">
        <v>22702</v>
      </c>
      <c r="C11375" s="12">
        <v>29.38</v>
      </c>
      <c r="D11375" s="4" t="s">
        <v>5</v>
      </c>
    </row>
    <row r="11376" spans="1:4">
      <c r="A11376" s="5" t="s">
        <v>22703</v>
      </c>
      <c r="B11376" s="6" t="s">
        <v>22704</v>
      </c>
      <c r="C11376" s="12">
        <v>30.16</v>
      </c>
      <c r="D11376" s="4" t="s">
        <v>5</v>
      </c>
    </row>
    <row r="11377" spans="1:4">
      <c r="A11377" s="5" t="s">
        <v>22705</v>
      </c>
      <c r="B11377" s="6" t="s">
        <v>22706</v>
      </c>
      <c r="C11377" s="12">
        <v>175.5</v>
      </c>
      <c r="D11377" s="4" t="s">
        <v>5</v>
      </c>
    </row>
    <row r="11378" spans="1:4">
      <c r="A11378" s="5" t="s">
        <v>22707</v>
      </c>
      <c r="B11378" s="6" t="s">
        <v>22708</v>
      </c>
      <c r="C11378" s="12">
        <v>100.75</v>
      </c>
      <c r="D11378" s="4" t="s">
        <v>5</v>
      </c>
    </row>
    <row r="11379" spans="1:4">
      <c r="A11379" s="5" t="s">
        <v>22709</v>
      </c>
      <c r="B11379" s="6" t="s">
        <v>22710</v>
      </c>
      <c r="C11379" s="12">
        <v>245.7</v>
      </c>
      <c r="D11379" s="4" t="s">
        <v>5</v>
      </c>
    </row>
    <row r="11380" spans="1:4">
      <c r="A11380" s="5" t="s">
        <v>22711</v>
      </c>
      <c r="B11380" s="6" t="s">
        <v>22712</v>
      </c>
      <c r="C11380" s="12">
        <v>1184.3</v>
      </c>
      <c r="D11380" s="4" t="s">
        <v>5</v>
      </c>
    </row>
    <row r="11381" spans="1:4">
      <c r="A11381" s="5" t="s">
        <v>22713</v>
      </c>
      <c r="B11381" s="6" t="s">
        <v>22714</v>
      </c>
      <c r="C11381" s="12">
        <v>12.935</v>
      </c>
      <c r="D11381" s="4" t="s">
        <v>5</v>
      </c>
    </row>
    <row r="11382" spans="1:4">
      <c r="A11382" s="5" t="s">
        <v>22715</v>
      </c>
      <c r="B11382" s="6" t="s">
        <v>22716</v>
      </c>
      <c r="C11382" s="12">
        <v>15.47</v>
      </c>
      <c r="D11382" s="4" t="s">
        <v>5</v>
      </c>
    </row>
    <row r="11383" spans="1:4">
      <c r="A11383" s="5" t="s">
        <v>22717</v>
      </c>
      <c r="B11383" s="6" t="s">
        <v>22718</v>
      </c>
      <c r="C11383" s="12">
        <v>18.59</v>
      </c>
      <c r="D11383" s="4" t="s">
        <v>5</v>
      </c>
    </row>
    <row r="11384" spans="1:4">
      <c r="A11384" s="5" t="s">
        <v>22719</v>
      </c>
      <c r="B11384" s="6" t="s">
        <v>22720</v>
      </c>
      <c r="C11384" s="12">
        <v>23.53</v>
      </c>
      <c r="D11384" s="4" t="s">
        <v>5</v>
      </c>
    </row>
    <row r="11385" spans="1:4">
      <c r="A11385" s="5" t="s">
        <v>22721</v>
      </c>
      <c r="B11385" s="6" t="s">
        <v>22722</v>
      </c>
      <c r="C11385" s="12">
        <v>28.34</v>
      </c>
      <c r="D11385" s="4" t="s">
        <v>5</v>
      </c>
    </row>
    <row r="11386" spans="1:4">
      <c r="A11386" s="5" t="s">
        <v>22723</v>
      </c>
      <c r="B11386" s="6" t="s">
        <v>22724</v>
      </c>
      <c r="C11386" s="12">
        <v>35.36</v>
      </c>
      <c r="D11386" s="4" t="s">
        <v>5</v>
      </c>
    </row>
    <row r="11387" spans="1:4">
      <c r="A11387" s="5" t="s">
        <v>22725</v>
      </c>
      <c r="B11387" s="6" t="s">
        <v>22726</v>
      </c>
      <c r="C11387" s="12">
        <v>44.98</v>
      </c>
      <c r="D11387" s="4" t="s">
        <v>5</v>
      </c>
    </row>
    <row r="11388" spans="1:4">
      <c r="A11388" s="5" t="s">
        <v>22727</v>
      </c>
      <c r="B11388" s="6" t="s">
        <v>22728</v>
      </c>
      <c r="C11388" s="12">
        <v>0.74099999999999999</v>
      </c>
      <c r="D11388" s="4" t="s">
        <v>5</v>
      </c>
    </row>
    <row r="11389" spans="1:4">
      <c r="A11389" s="5" t="s">
        <v>22729</v>
      </c>
      <c r="B11389" s="6" t="s">
        <v>22730</v>
      </c>
      <c r="C11389" s="12">
        <v>313.3</v>
      </c>
      <c r="D11389" s="4" t="s">
        <v>5</v>
      </c>
    </row>
    <row r="11390" spans="1:4">
      <c r="A11390" s="5" t="s">
        <v>22731</v>
      </c>
      <c r="B11390" s="6" t="s">
        <v>22732</v>
      </c>
      <c r="C11390" s="12">
        <v>51870</v>
      </c>
      <c r="D11390" s="4" t="s">
        <v>5</v>
      </c>
    </row>
    <row r="11391" spans="1:4">
      <c r="A11391" s="5" t="s">
        <v>22733</v>
      </c>
      <c r="B11391" s="6" t="s">
        <v>22734</v>
      </c>
      <c r="C11391" s="12">
        <v>202.8</v>
      </c>
      <c r="D11391" s="4" t="s">
        <v>5</v>
      </c>
    </row>
    <row r="11392" spans="1:4">
      <c r="A11392" s="5" t="s">
        <v>22735</v>
      </c>
      <c r="B11392" s="6" t="s">
        <v>22736</v>
      </c>
      <c r="C11392" s="12">
        <v>17.68</v>
      </c>
      <c r="D11392" s="4" t="s">
        <v>5</v>
      </c>
    </row>
    <row r="11393" spans="1:4">
      <c r="A11393" s="5" t="s">
        <v>22737</v>
      </c>
      <c r="B11393" s="6" t="s">
        <v>22738</v>
      </c>
      <c r="C11393" s="12">
        <v>0.96199999999999997</v>
      </c>
      <c r="D11393" s="4" t="s">
        <v>5</v>
      </c>
    </row>
    <row r="11394" spans="1:4">
      <c r="A11394" s="5" t="s">
        <v>22739</v>
      </c>
      <c r="B11394" s="6" t="s">
        <v>22740</v>
      </c>
      <c r="C11394" s="12">
        <v>15.73</v>
      </c>
      <c r="D11394" s="4" t="s">
        <v>5</v>
      </c>
    </row>
    <row r="11395" spans="1:4">
      <c r="A11395" s="5" t="s">
        <v>22741</v>
      </c>
      <c r="B11395" s="6" t="s">
        <v>22742</v>
      </c>
      <c r="C11395" s="12">
        <v>20.67</v>
      </c>
      <c r="D11395" s="4" t="s">
        <v>5</v>
      </c>
    </row>
    <row r="11396" spans="1:4">
      <c r="A11396" s="5" t="s">
        <v>22743</v>
      </c>
      <c r="B11396" s="6" t="s">
        <v>22744</v>
      </c>
      <c r="C11396" s="12">
        <v>34.97</v>
      </c>
      <c r="D11396" s="4" t="s">
        <v>5</v>
      </c>
    </row>
    <row r="11397" spans="1:4">
      <c r="A11397" s="5" t="s">
        <v>22745</v>
      </c>
      <c r="B11397" s="6" t="s">
        <v>22746</v>
      </c>
      <c r="C11397" s="12">
        <v>43.16</v>
      </c>
      <c r="D11397" s="4" t="s">
        <v>5</v>
      </c>
    </row>
    <row r="11398" spans="1:4">
      <c r="A11398" s="5" t="s">
        <v>22747</v>
      </c>
      <c r="B11398" s="6" t="s">
        <v>22748</v>
      </c>
      <c r="C11398" s="12">
        <v>108.29</v>
      </c>
      <c r="D11398" s="4" t="s">
        <v>5</v>
      </c>
    </row>
    <row r="11399" spans="1:4">
      <c r="A11399" s="5" t="s">
        <v>22749</v>
      </c>
      <c r="B11399" s="6" t="s">
        <v>22750</v>
      </c>
      <c r="C11399" s="12">
        <v>20.28</v>
      </c>
      <c r="D11399" s="4" t="s">
        <v>5</v>
      </c>
    </row>
    <row r="11400" spans="1:4">
      <c r="A11400" s="5" t="s">
        <v>22751</v>
      </c>
      <c r="B11400" s="6" t="s">
        <v>22752</v>
      </c>
      <c r="C11400" s="12">
        <v>25.22</v>
      </c>
      <c r="D11400" s="4" t="s">
        <v>5</v>
      </c>
    </row>
    <row r="11401" spans="1:4">
      <c r="A11401" s="5" t="s">
        <v>22753</v>
      </c>
      <c r="B11401" s="6" t="s">
        <v>22754</v>
      </c>
      <c r="C11401" s="12">
        <v>40.69</v>
      </c>
      <c r="D11401" s="4" t="s">
        <v>5</v>
      </c>
    </row>
    <row r="11402" spans="1:4">
      <c r="A11402" s="5" t="s">
        <v>22755</v>
      </c>
      <c r="B11402" s="6" t="s">
        <v>22756</v>
      </c>
      <c r="C11402" s="12">
        <v>49.79</v>
      </c>
      <c r="D11402" s="4" t="s">
        <v>5</v>
      </c>
    </row>
    <row r="11403" spans="1:4">
      <c r="A11403" s="5" t="s">
        <v>22757</v>
      </c>
      <c r="B11403" s="6" t="s">
        <v>22758</v>
      </c>
      <c r="C11403" s="12">
        <v>98.02</v>
      </c>
      <c r="D11403" s="4" t="s">
        <v>5</v>
      </c>
    </row>
    <row r="11404" spans="1:4">
      <c r="A11404" s="5" t="s">
        <v>22759</v>
      </c>
      <c r="B11404" s="6" t="s">
        <v>22760</v>
      </c>
      <c r="C11404" s="12">
        <v>118.3</v>
      </c>
      <c r="D11404" s="4" t="s">
        <v>5</v>
      </c>
    </row>
    <row r="11405" spans="1:4">
      <c r="A11405" s="5" t="s">
        <v>22761</v>
      </c>
      <c r="B11405" s="6" t="s">
        <v>22762</v>
      </c>
      <c r="C11405" s="12">
        <v>175.5</v>
      </c>
      <c r="D11405" s="4" t="s">
        <v>5</v>
      </c>
    </row>
    <row r="11406" spans="1:4">
      <c r="A11406" s="5" t="s">
        <v>22763</v>
      </c>
      <c r="B11406" s="6" t="s">
        <v>22764</v>
      </c>
      <c r="C11406" s="12">
        <v>260</v>
      </c>
      <c r="D11406" s="4" t="s">
        <v>5</v>
      </c>
    </row>
    <row r="11407" spans="1:4">
      <c r="A11407" s="5" t="s">
        <v>22765</v>
      </c>
      <c r="B11407" s="6" t="s">
        <v>22766</v>
      </c>
      <c r="C11407" s="12">
        <v>345.8</v>
      </c>
      <c r="D11407" s="4" t="s">
        <v>5</v>
      </c>
    </row>
    <row r="11408" spans="1:4">
      <c r="A11408" s="5" t="s">
        <v>22767</v>
      </c>
      <c r="B11408" s="6" t="s">
        <v>22768</v>
      </c>
      <c r="C11408" s="12">
        <v>51.61</v>
      </c>
      <c r="D11408" s="4" t="s">
        <v>5</v>
      </c>
    </row>
    <row r="11409" spans="1:4">
      <c r="A11409" s="5" t="s">
        <v>22769</v>
      </c>
      <c r="B11409" s="6" t="s">
        <v>22770</v>
      </c>
      <c r="C11409" s="12">
        <v>64.22</v>
      </c>
      <c r="D11409" s="4" t="s">
        <v>5</v>
      </c>
    </row>
    <row r="11410" spans="1:4">
      <c r="A11410" s="5" t="s">
        <v>22771</v>
      </c>
      <c r="B11410" s="6" t="s">
        <v>22772</v>
      </c>
      <c r="C11410" s="12">
        <v>159.9</v>
      </c>
      <c r="D11410" s="4" t="s">
        <v>5</v>
      </c>
    </row>
    <row r="11411" spans="1:4">
      <c r="A11411" s="5" t="s">
        <v>22773</v>
      </c>
      <c r="B11411" s="6" t="s">
        <v>22774</v>
      </c>
      <c r="C11411" s="12">
        <v>222.3</v>
      </c>
      <c r="D11411" s="4" t="s">
        <v>5</v>
      </c>
    </row>
    <row r="11412" spans="1:4">
      <c r="A11412" s="5" t="s">
        <v>22775</v>
      </c>
      <c r="B11412" s="6" t="s">
        <v>22776</v>
      </c>
      <c r="C11412" s="12">
        <v>276.89999999999998</v>
      </c>
      <c r="D11412" s="4" t="s">
        <v>5</v>
      </c>
    </row>
    <row r="11413" spans="1:4">
      <c r="A11413" s="5" t="s">
        <v>22777</v>
      </c>
      <c r="B11413" s="6" t="s">
        <v>22778</v>
      </c>
      <c r="C11413" s="12">
        <v>362.7</v>
      </c>
      <c r="D11413" s="4" t="s">
        <v>5</v>
      </c>
    </row>
    <row r="11414" spans="1:4">
      <c r="A11414" s="5" t="s">
        <v>22779</v>
      </c>
      <c r="B11414" s="6" t="s">
        <v>22780</v>
      </c>
      <c r="C11414" s="12">
        <v>14.82</v>
      </c>
      <c r="D11414" s="4" t="s">
        <v>5</v>
      </c>
    </row>
    <row r="11415" spans="1:4">
      <c r="A11415" s="5" t="s">
        <v>22781</v>
      </c>
      <c r="B11415" s="6" t="s">
        <v>22782</v>
      </c>
      <c r="C11415" s="12">
        <v>18.59</v>
      </c>
      <c r="D11415" s="4" t="s">
        <v>5</v>
      </c>
    </row>
    <row r="11416" spans="1:4">
      <c r="A11416" s="5" t="s">
        <v>22783</v>
      </c>
      <c r="B11416" s="6" t="s">
        <v>22784</v>
      </c>
      <c r="C11416" s="12">
        <v>30.94</v>
      </c>
      <c r="D11416" s="4" t="s">
        <v>5</v>
      </c>
    </row>
    <row r="11417" spans="1:4">
      <c r="A11417" s="5" t="s">
        <v>22785</v>
      </c>
      <c r="B11417" s="6" t="s">
        <v>22786</v>
      </c>
      <c r="C11417" s="12">
        <v>39.78</v>
      </c>
      <c r="D11417" s="4" t="s">
        <v>5</v>
      </c>
    </row>
    <row r="11418" spans="1:4">
      <c r="A11418" s="5" t="s">
        <v>22787</v>
      </c>
      <c r="B11418" s="6" t="s">
        <v>22788</v>
      </c>
      <c r="C11418" s="12">
        <v>95.29</v>
      </c>
      <c r="D11418" s="4" t="s">
        <v>5</v>
      </c>
    </row>
    <row r="11419" spans="1:4">
      <c r="A11419" s="5" t="s">
        <v>22789</v>
      </c>
      <c r="B11419" s="6" t="s">
        <v>22790</v>
      </c>
      <c r="C11419" s="12">
        <v>18.329999999999998</v>
      </c>
      <c r="D11419" s="4" t="s">
        <v>5</v>
      </c>
    </row>
    <row r="11420" spans="1:4">
      <c r="A11420" s="5" t="s">
        <v>22791</v>
      </c>
      <c r="B11420" s="6" t="s">
        <v>22792</v>
      </c>
      <c r="C11420" s="12">
        <v>22.36</v>
      </c>
      <c r="D11420" s="4" t="s">
        <v>5</v>
      </c>
    </row>
    <row r="11421" spans="1:4">
      <c r="A11421" s="5" t="s">
        <v>22793</v>
      </c>
      <c r="B11421" s="6" t="s">
        <v>22794</v>
      </c>
      <c r="C11421" s="12">
        <v>35.880000000000003</v>
      </c>
      <c r="D11421" s="4" t="s">
        <v>5</v>
      </c>
    </row>
    <row r="11422" spans="1:4">
      <c r="A11422" s="5" t="s">
        <v>22795</v>
      </c>
      <c r="B11422" s="6" t="s">
        <v>22796</v>
      </c>
      <c r="C11422" s="12">
        <v>44.85</v>
      </c>
      <c r="D11422" s="4" t="s">
        <v>5</v>
      </c>
    </row>
    <row r="11423" spans="1:4">
      <c r="A11423" s="5" t="s">
        <v>22797</v>
      </c>
      <c r="B11423" s="6" t="s">
        <v>22798</v>
      </c>
      <c r="C11423" s="12">
        <v>87.75</v>
      </c>
      <c r="D11423" s="4" t="s">
        <v>5</v>
      </c>
    </row>
    <row r="11424" spans="1:4">
      <c r="A11424" s="5" t="s">
        <v>22799</v>
      </c>
      <c r="B11424" s="6" t="s">
        <v>22800</v>
      </c>
      <c r="C11424" s="12">
        <v>100.1</v>
      </c>
      <c r="D11424" s="4" t="s">
        <v>5</v>
      </c>
    </row>
    <row r="11425" spans="1:4">
      <c r="A11425" s="5" t="s">
        <v>22801</v>
      </c>
      <c r="B11425" s="6" t="s">
        <v>22802</v>
      </c>
      <c r="C11425" s="12">
        <v>152.1</v>
      </c>
      <c r="D11425" s="4" t="s">
        <v>5</v>
      </c>
    </row>
    <row r="11426" spans="1:4">
      <c r="A11426" s="5" t="s">
        <v>22803</v>
      </c>
      <c r="B11426" s="6" t="s">
        <v>22804</v>
      </c>
      <c r="C11426" s="12">
        <v>224.9</v>
      </c>
      <c r="D11426" s="4" t="s">
        <v>5</v>
      </c>
    </row>
    <row r="11427" spans="1:4">
      <c r="A11427" s="5" t="s">
        <v>22805</v>
      </c>
      <c r="B11427" s="6" t="s">
        <v>22806</v>
      </c>
      <c r="C11427" s="12">
        <v>317.2</v>
      </c>
      <c r="D11427" s="4" t="s">
        <v>5</v>
      </c>
    </row>
    <row r="11428" spans="1:4">
      <c r="A11428" s="5" t="s">
        <v>22807</v>
      </c>
      <c r="B11428" s="6" t="s">
        <v>22808</v>
      </c>
      <c r="C11428" s="12">
        <v>43.55</v>
      </c>
      <c r="D11428" s="4" t="s">
        <v>5</v>
      </c>
    </row>
    <row r="11429" spans="1:4">
      <c r="A11429" s="5" t="s">
        <v>22809</v>
      </c>
      <c r="B11429" s="6" t="s">
        <v>22810</v>
      </c>
      <c r="C11429" s="12">
        <v>56.29</v>
      </c>
      <c r="D11429" s="4" t="s">
        <v>5</v>
      </c>
    </row>
    <row r="11430" spans="1:4">
      <c r="A11430" s="5" t="s">
        <v>22811</v>
      </c>
      <c r="B11430" s="6" t="s">
        <v>22812</v>
      </c>
      <c r="C11430" s="12">
        <v>135.19999999999999</v>
      </c>
      <c r="D11430" s="4" t="s">
        <v>5</v>
      </c>
    </row>
    <row r="11431" spans="1:4">
      <c r="A11431" s="5" t="s">
        <v>22813</v>
      </c>
      <c r="B11431" s="6" t="s">
        <v>22814</v>
      </c>
      <c r="C11431" s="12">
        <v>189.8</v>
      </c>
      <c r="D11431" s="4" t="s">
        <v>5</v>
      </c>
    </row>
    <row r="11432" spans="1:4">
      <c r="A11432" s="5" t="s">
        <v>22815</v>
      </c>
      <c r="B11432" s="6" t="s">
        <v>22816</v>
      </c>
      <c r="C11432" s="12">
        <v>248.3</v>
      </c>
      <c r="D11432" s="4" t="s">
        <v>5</v>
      </c>
    </row>
    <row r="11433" spans="1:4">
      <c r="A11433" s="5" t="s">
        <v>22817</v>
      </c>
      <c r="B11433" s="6" t="s">
        <v>22818</v>
      </c>
      <c r="C11433" s="12">
        <v>327.60000000000002</v>
      </c>
      <c r="D11433" s="4" t="s">
        <v>5</v>
      </c>
    </row>
    <row r="11434" spans="1:4">
      <c r="A11434" s="5" t="s">
        <v>22819</v>
      </c>
      <c r="B11434" s="6" t="s">
        <v>22820</v>
      </c>
      <c r="C11434" s="12">
        <v>13.39</v>
      </c>
      <c r="D11434" s="4" t="s">
        <v>5</v>
      </c>
    </row>
    <row r="11435" spans="1:4">
      <c r="A11435" s="5" t="s">
        <v>22821</v>
      </c>
      <c r="B11435" s="6" t="s">
        <v>22822</v>
      </c>
      <c r="C11435" s="12">
        <v>17.03</v>
      </c>
      <c r="D11435" s="4" t="s">
        <v>5</v>
      </c>
    </row>
    <row r="11436" spans="1:4">
      <c r="A11436" s="5" t="s">
        <v>22823</v>
      </c>
      <c r="B11436" s="6" t="s">
        <v>22824</v>
      </c>
      <c r="C11436" s="12">
        <v>26.91</v>
      </c>
      <c r="D11436" s="4" t="s">
        <v>5</v>
      </c>
    </row>
    <row r="11437" spans="1:4">
      <c r="A11437" s="5" t="s">
        <v>22825</v>
      </c>
      <c r="B11437" s="6" t="s">
        <v>22826</v>
      </c>
      <c r="C11437" s="12">
        <v>34.58</v>
      </c>
      <c r="D11437" s="4" t="s">
        <v>5</v>
      </c>
    </row>
    <row r="11438" spans="1:4">
      <c r="A11438" s="5" t="s">
        <v>22827</v>
      </c>
      <c r="B11438" s="6" t="s">
        <v>22828</v>
      </c>
      <c r="C11438" s="12">
        <v>79.69</v>
      </c>
      <c r="D11438" s="4" t="s">
        <v>5</v>
      </c>
    </row>
    <row r="11439" spans="1:4">
      <c r="A11439" s="5" t="s">
        <v>22829</v>
      </c>
      <c r="B11439" s="6" t="s">
        <v>22830</v>
      </c>
      <c r="C11439" s="12">
        <v>15.86</v>
      </c>
      <c r="D11439" s="4" t="s">
        <v>5</v>
      </c>
    </row>
    <row r="11440" spans="1:4">
      <c r="A11440" s="5" t="s">
        <v>22831</v>
      </c>
      <c r="B11440" s="6" t="s">
        <v>22832</v>
      </c>
      <c r="C11440" s="12">
        <v>20.28</v>
      </c>
      <c r="D11440" s="4" t="s">
        <v>5</v>
      </c>
    </row>
    <row r="11441" spans="1:4">
      <c r="A11441" s="5" t="s">
        <v>22833</v>
      </c>
      <c r="B11441" s="6" t="s">
        <v>22834</v>
      </c>
      <c r="C11441" s="12">
        <v>30.55</v>
      </c>
      <c r="D11441" s="4" t="s">
        <v>5</v>
      </c>
    </row>
    <row r="11442" spans="1:4">
      <c r="A11442" s="5" t="s">
        <v>22835</v>
      </c>
      <c r="B11442" s="6" t="s">
        <v>22836</v>
      </c>
      <c r="C11442" s="12">
        <v>38.74</v>
      </c>
      <c r="D11442" s="4" t="s">
        <v>5</v>
      </c>
    </row>
    <row r="11443" spans="1:4">
      <c r="A11443" s="5" t="s">
        <v>22837</v>
      </c>
      <c r="B11443" s="6" t="s">
        <v>22838</v>
      </c>
      <c r="C11443" s="12">
        <v>63.7</v>
      </c>
      <c r="D11443" s="4" t="s">
        <v>5</v>
      </c>
    </row>
    <row r="11444" spans="1:4">
      <c r="A11444" s="5" t="s">
        <v>22839</v>
      </c>
      <c r="B11444" s="6" t="s">
        <v>22840</v>
      </c>
      <c r="C11444" s="12">
        <v>84.37</v>
      </c>
      <c r="D11444" s="4" t="s">
        <v>5</v>
      </c>
    </row>
    <row r="11445" spans="1:4">
      <c r="A11445" s="5" t="s">
        <v>22841</v>
      </c>
      <c r="B11445" s="6" t="s">
        <v>22842</v>
      </c>
      <c r="C11445" s="12">
        <v>130</v>
      </c>
      <c r="D11445" s="4" t="s">
        <v>5</v>
      </c>
    </row>
    <row r="11446" spans="1:4">
      <c r="A11446" s="5" t="s">
        <v>22843</v>
      </c>
      <c r="B11446" s="6" t="s">
        <v>22844</v>
      </c>
      <c r="C11446" s="12">
        <v>189.8</v>
      </c>
      <c r="D11446" s="4" t="s">
        <v>5</v>
      </c>
    </row>
    <row r="11447" spans="1:4">
      <c r="A11447" s="5" t="s">
        <v>22845</v>
      </c>
      <c r="B11447" s="6" t="s">
        <v>22846</v>
      </c>
      <c r="C11447" s="12">
        <v>280.8</v>
      </c>
      <c r="D11447" s="4" t="s">
        <v>5</v>
      </c>
    </row>
    <row r="11448" spans="1:4">
      <c r="A11448" s="5" t="s">
        <v>22847</v>
      </c>
      <c r="B11448" s="6" t="s">
        <v>22848</v>
      </c>
      <c r="C11448" s="12">
        <v>37.44</v>
      </c>
      <c r="D11448" s="4" t="s">
        <v>5</v>
      </c>
    </row>
    <row r="11449" spans="1:4">
      <c r="A11449" s="5" t="s">
        <v>22849</v>
      </c>
      <c r="B11449" s="6" t="s">
        <v>22850</v>
      </c>
      <c r="C11449" s="12">
        <v>48.36</v>
      </c>
      <c r="D11449" s="4" t="s">
        <v>5</v>
      </c>
    </row>
    <row r="11450" spans="1:4">
      <c r="A11450" s="5" t="s">
        <v>22851</v>
      </c>
      <c r="B11450" s="6" t="s">
        <v>22852</v>
      </c>
      <c r="C11450" s="12">
        <v>112.32</v>
      </c>
      <c r="D11450" s="4" t="s">
        <v>5</v>
      </c>
    </row>
    <row r="11451" spans="1:4">
      <c r="A11451" s="5" t="s">
        <v>22853</v>
      </c>
      <c r="B11451" s="6" t="s">
        <v>22854</v>
      </c>
      <c r="C11451" s="12">
        <v>161.19999999999999</v>
      </c>
      <c r="D11451" s="4" t="s">
        <v>5</v>
      </c>
    </row>
    <row r="11452" spans="1:4">
      <c r="A11452" s="5" t="s">
        <v>22855</v>
      </c>
      <c r="B11452" s="6" t="s">
        <v>22856</v>
      </c>
      <c r="C11452" s="12">
        <v>213.2</v>
      </c>
      <c r="D11452" s="4" t="s">
        <v>5</v>
      </c>
    </row>
    <row r="11453" spans="1:4">
      <c r="A11453" s="5" t="s">
        <v>22857</v>
      </c>
      <c r="B11453" s="6" t="s">
        <v>22858</v>
      </c>
      <c r="C11453" s="12">
        <v>280.8</v>
      </c>
      <c r="D11453" s="4" t="s">
        <v>5</v>
      </c>
    </row>
    <row r="11454" spans="1:4">
      <c r="A11454" s="5" t="s">
        <v>22859</v>
      </c>
      <c r="B11454" s="6" t="s">
        <v>22860</v>
      </c>
      <c r="C11454" s="12">
        <v>66.819999999999993</v>
      </c>
      <c r="D11454" s="4" t="s">
        <v>5</v>
      </c>
    </row>
    <row r="11455" spans="1:4">
      <c r="A11455" s="5" t="s">
        <v>22861</v>
      </c>
      <c r="B11455" s="6" t="s">
        <v>22862</v>
      </c>
      <c r="C11455" s="12">
        <v>50.31</v>
      </c>
      <c r="D11455" s="4" t="s">
        <v>5</v>
      </c>
    </row>
    <row r="11456" spans="1:4">
      <c r="A11456" s="5" t="s">
        <v>22863</v>
      </c>
      <c r="B11456" s="6" t="s">
        <v>22864</v>
      </c>
      <c r="C11456" s="12">
        <v>88.53</v>
      </c>
      <c r="D11456" s="4" t="s">
        <v>5</v>
      </c>
    </row>
    <row r="11457" spans="1:4">
      <c r="A11457" s="5" t="s">
        <v>22865</v>
      </c>
      <c r="B11457" s="6" t="s">
        <v>22866</v>
      </c>
      <c r="C11457" s="12">
        <v>133.9</v>
      </c>
      <c r="D11457" s="4" t="s">
        <v>5</v>
      </c>
    </row>
    <row r="11458" spans="1:4">
      <c r="A11458" s="5" t="s">
        <v>22867</v>
      </c>
      <c r="B11458" s="6" t="s">
        <v>22868</v>
      </c>
      <c r="C11458" s="12">
        <v>362.7</v>
      </c>
      <c r="D11458" s="4" t="s">
        <v>5</v>
      </c>
    </row>
    <row r="11459" spans="1:4">
      <c r="A11459" s="5" t="s">
        <v>22869</v>
      </c>
      <c r="B11459" s="6" t="s">
        <v>22870</v>
      </c>
      <c r="C11459" s="12">
        <v>83.72</v>
      </c>
      <c r="D11459" s="4" t="s">
        <v>5</v>
      </c>
    </row>
    <row r="11460" spans="1:4">
      <c r="A11460" s="5" t="s">
        <v>22871</v>
      </c>
      <c r="B11460" s="6" t="s">
        <v>22872</v>
      </c>
      <c r="C11460" s="12">
        <v>67.989999999999995</v>
      </c>
      <c r="D11460" s="4" t="s">
        <v>5</v>
      </c>
    </row>
    <row r="11461" spans="1:4">
      <c r="A11461" s="5" t="s">
        <v>22873</v>
      </c>
      <c r="B11461" s="6" t="s">
        <v>22874</v>
      </c>
      <c r="C11461" s="12">
        <v>115.18</v>
      </c>
      <c r="D11461" s="4" t="s">
        <v>5</v>
      </c>
    </row>
    <row r="11462" spans="1:4">
      <c r="A11462" s="5" t="s">
        <v>22875</v>
      </c>
      <c r="B11462" s="6" t="s">
        <v>22876</v>
      </c>
      <c r="C11462" s="12">
        <v>136.5</v>
      </c>
      <c r="D11462" s="4" t="s">
        <v>5</v>
      </c>
    </row>
    <row r="11463" spans="1:4">
      <c r="A11463" s="5" t="s">
        <v>22877</v>
      </c>
      <c r="B11463" s="6" t="s">
        <v>22878</v>
      </c>
      <c r="C11463" s="12">
        <v>423.8</v>
      </c>
      <c r="D11463" s="4" t="s">
        <v>5</v>
      </c>
    </row>
    <row r="11464" spans="1:4">
      <c r="A11464" s="5" t="s">
        <v>22879</v>
      </c>
      <c r="B11464" s="6" t="s">
        <v>22880</v>
      </c>
      <c r="C11464" s="12">
        <v>477.1</v>
      </c>
      <c r="D11464" s="4" t="s">
        <v>5</v>
      </c>
    </row>
    <row r="11465" spans="1:4">
      <c r="A11465" s="5" t="s">
        <v>22881</v>
      </c>
      <c r="B11465" s="6" t="s">
        <v>22882</v>
      </c>
      <c r="C11465" s="12">
        <v>599.29999999999995</v>
      </c>
      <c r="D11465" s="4" t="s">
        <v>5</v>
      </c>
    </row>
    <row r="11466" spans="1:4">
      <c r="A11466" s="5" t="s">
        <v>22883</v>
      </c>
      <c r="B11466" s="6" t="s">
        <v>22884</v>
      </c>
      <c r="C11466" s="12">
        <v>777.4</v>
      </c>
      <c r="D11466" s="4" t="s">
        <v>5</v>
      </c>
    </row>
    <row r="11467" spans="1:4">
      <c r="A11467" s="5" t="s">
        <v>22885</v>
      </c>
      <c r="B11467" s="6" t="s">
        <v>22886</v>
      </c>
      <c r="C11467" s="12">
        <v>145.6</v>
      </c>
      <c r="D11467" s="4" t="s">
        <v>5</v>
      </c>
    </row>
    <row r="11468" spans="1:4">
      <c r="A11468" s="5" t="s">
        <v>22887</v>
      </c>
      <c r="B11468" s="6" t="s">
        <v>22888</v>
      </c>
      <c r="C11468" s="12">
        <v>172.9</v>
      </c>
      <c r="D11468" s="4" t="s">
        <v>5</v>
      </c>
    </row>
    <row r="11469" spans="1:4">
      <c r="A11469" s="5" t="s">
        <v>22889</v>
      </c>
      <c r="B11469" s="6" t="s">
        <v>22890</v>
      </c>
      <c r="C11469" s="12">
        <v>508.3</v>
      </c>
      <c r="D11469" s="4" t="s">
        <v>5</v>
      </c>
    </row>
    <row r="11470" spans="1:4">
      <c r="A11470" s="5" t="s">
        <v>22891</v>
      </c>
      <c r="B11470" s="6" t="s">
        <v>22892</v>
      </c>
      <c r="C11470" s="12">
        <v>611</v>
      </c>
      <c r="D11470" s="4" t="s">
        <v>5</v>
      </c>
    </row>
    <row r="11471" spans="1:4">
      <c r="A11471" s="5" t="s">
        <v>22893</v>
      </c>
      <c r="B11471" s="6" t="s">
        <v>22894</v>
      </c>
      <c r="C11471" s="12">
        <v>747.5</v>
      </c>
      <c r="D11471" s="4" t="s">
        <v>5</v>
      </c>
    </row>
    <row r="11472" spans="1:4">
      <c r="A11472" s="5" t="s">
        <v>22895</v>
      </c>
      <c r="B11472" s="6" t="s">
        <v>22896</v>
      </c>
      <c r="C11472" s="12">
        <v>848.9</v>
      </c>
      <c r="D11472" s="4" t="s">
        <v>5</v>
      </c>
    </row>
    <row r="11473" spans="1:4">
      <c r="A11473" s="5" t="s">
        <v>22897</v>
      </c>
      <c r="B11473" s="6" t="s">
        <v>22898</v>
      </c>
      <c r="C11473" s="12">
        <v>11.115</v>
      </c>
      <c r="D11473" s="4" t="s">
        <v>5</v>
      </c>
    </row>
    <row r="11474" spans="1:4">
      <c r="A11474" s="5" t="s">
        <v>22899</v>
      </c>
      <c r="B11474" s="6" t="s">
        <v>22900</v>
      </c>
      <c r="C11474" s="12">
        <v>18.46</v>
      </c>
      <c r="D11474" s="4" t="s">
        <v>5</v>
      </c>
    </row>
    <row r="11475" spans="1:4">
      <c r="A11475" s="5" t="s">
        <v>22901</v>
      </c>
      <c r="B11475" s="6" t="s">
        <v>22902</v>
      </c>
      <c r="C11475" s="12">
        <v>23.53</v>
      </c>
      <c r="D11475" s="4" t="s">
        <v>5</v>
      </c>
    </row>
    <row r="11476" spans="1:4">
      <c r="A11476" s="5" t="s">
        <v>22903</v>
      </c>
      <c r="B11476" s="6" t="s">
        <v>22904</v>
      </c>
      <c r="C11476" s="12">
        <v>28.34</v>
      </c>
      <c r="D11476" s="4" t="s">
        <v>5</v>
      </c>
    </row>
    <row r="11477" spans="1:4">
      <c r="A11477" s="5" t="s">
        <v>22905</v>
      </c>
      <c r="B11477" s="6" t="s">
        <v>22906</v>
      </c>
      <c r="C11477" s="12">
        <v>56.68</v>
      </c>
      <c r="D11477" s="4" t="s">
        <v>5</v>
      </c>
    </row>
    <row r="11478" spans="1:4">
      <c r="A11478" s="5" t="s">
        <v>22907</v>
      </c>
      <c r="B11478" s="6" t="s">
        <v>22908</v>
      </c>
      <c r="C11478" s="12">
        <v>14.43</v>
      </c>
      <c r="D11478" s="4" t="s">
        <v>5</v>
      </c>
    </row>
    <row r="11479" spans="1:4">
      <c r="A11479" s="5" t="s">
        <v>22909</v>
      </c>
      <c r="B11479" s="6" t="s">
        <v>22910</v>
      </c>
      <c r="C11479" s="12">
        <v>22.88</v>
      </c>
      <c r="D11479" s="4" t="s">
        <v>5</v>
      </c>
    </row>
    <row r="11480" spans="1:4">
      <c r="A11480" s="5" t="s">
        <v>22911</v>
      </c>
      <c r="B11480" s="6" t="s">
        <v>22912</v>
      </c>
      <c r="C11480" s="12">
        <v>27.3</v>
      </c>
      <c r="D11480" s="4" t="s">
        <v>5</v>
      </c>
    </row>
    <row r="11481" spans="1:4">
      <c r="A11481" s="5" t="s">
        <v>22913</v>
      </c>
      <c r="B11481" s="6" t="s">
        <v>22914</v>
      </c>
      <c r="C11481" s="12">
        <v>33.020000000000003</v>
      </c>
      <c r="D11481" s="4" t="s">
        <v>5</v>
      </c>
    </row>
    <row r="11482" spans="1:4">
      <c r="A11482" s="5" t="s">
        <v>22915</v>
      </c>
      <c r="B11482" s="6" t="s">
        <v>22916</v>
      </c>
      <c r="C11482" s="12">
        <v>52</v>
      </c>
      <c r="D11482" s="4" t="s">
        <v>5</v>
      </c>
    </row>
    <row r="11483" spans="1:4">
      <c r="A11483" s="5" t="s">
        <v>22917</v>
      </c>
      <c r="B11483" s="6" t="s">
        <v>22918</v>
      </c>
      <c r="C11483" s="12">
        <v>62.14</v>
      </c>
      <c r="D11483" s="4" t="s">
        <v>5</v>
      </c>
    </row>
    <row r="11484" spans="1:4">
      <c r="A11484" s="5" t="s">
        <v>22919</v>
      </c>
      <c r="B11484" s="6" t="s">
        <v>22920</v>
      </c>
      <c r="C11484" s="12">
        <v>92.3</v>
      </c>
      <c r="D11484" s="4" t="s">
        <v>5</v>
      </c>
    </row>
    <row r="11485" spans="1:4">
      <c r="A11485" s="5" t="s">
        <v>22921</v>
      </c>
      <c r="B11485" s="6" t="s">
        <v>22922</v>
      </c>
      <c r="C11485" s="12">
        <v>224.9</v>
      </c>
      <c r="D11485" s="4" t="s">
        <v>5</v>
      </c>
    </row>
    <row r="11486" spans="1:4">
      <c r="A11486" s="5" t="s">
        <v>22923</v>
      </c>
      <c r="B11486" s="6" t="s">
        <v>22924</v>
      </c>
      <c r="C11486" s="12">
        <v>309.39999999999998</v>
      </c>
      <c r="D11486" s="4" t="s">
        <v>5</v>
      </c>
    </row>
    <row r="11487" spans="1:4">
      <c r="A11487" s="5" t="s">
        <v>22925</v>
      </c>
      <c r="B11487" s="6" t="s">
        <v>22926</v>
      </c>
      <c r="C11487" s="12">
        <v>34.97</v>
      </c>
      <c r="D11487" s="4" t="s">
        <v>5</v>
      </c>
    </row>
    <row r="11488" spans="1:4">
      <c r="A11488" s="5" t="s">
        <v>22927</v>
      </c>
      <c r="B11488" s="6" t="s">
        <v>22928</v>
      </c>
      <c r="C11488" s="12">
        <v>42.77</v>
      </c>
      <c r="D11488" s="4" t="s">
        <v>5</v>
      </c>
    </row>
    <row r="11489" spans="1:4">
      <c r="A11489" s="5" t="s">
        <v>22929</v>
      </c>
      <c r="B11489" s="6" t="s">
        <v>22930</v>
      </c>
      <c r="C11489" s="12">
        <v>83.72</v>
      </c>
      <c r="D11489" s="4" t="s">
        <v>5</v>
      </c>
    </row>
    <row r="11490" spans="1:4">
      <c r="A11490" s="5" t="s">
        <v>22931</v>
      </c>
      <c r="B11490" s="6" t="s">
        <v>22932</v>
      </c>
      <c r="C11490" s="12">
        <v>115.05</v>
      </c>
      <c r="D11490" s="4" t="s">
        <v>5</v>
      </c>
    </row>
    <row r="11491" spans="1:4">
      <c r="A11491" s="5" t="s">
        <v>22933</v>
      </c>
      <c r="B11491" s="6" t="s">
        <v>22934</v>
      </c>
      <c r="C11491" s="12">
        <v>244.4</v>
      </c>
      <c r="D11491" s="4" t="s">
        <v>5</v>
      </c>
    </row>
    <row r="11492" spans="1:4">
      <c r="A11492" s="5" t="s">
        <v>22935</v>
      </c>
      <c r="B11492" s="6" t="s">
        <v>22936</v>
      </c>
      <c r="C11492" s="12">
        <v>327.60000000000002</v>
      </c>
      <c r="D11492" s="4" t="s">
        <v>5</v>
      </c>
    </row>
    <row r="11493" spans="1:4">
      <c r="A11493" s="5" t="s">
        <v>22937</v>
      </c>
      <c r="B11493" s="6" t="s">
        <v>22938</v>
      </c>
      <c r="C11493" s="12">
        <v>10.27</v>
      </c>
      <c r="D11493" s="4" t="s">
        <v>5</v>
      </c>
    </row>
    <row r="11494" spans="1:4">
      <c r="A11494" s="5" t="s">
        <v>22939</v>
      </c>
      <c r="B11494" s="6" t="s">
        <v>22940</v>
      </c>
      <c r="C11494" s="12">
        <v>16.64</v>
      </c>
      <c r="D11494" s="4" t="s">
        <v>5</v>
      </c>
    </row>
    <row r="11495" spans="1:4">
      <c r="A11495" s="5" t="s">
        <v>22941</v>
      </c>
      <c r="B11495" s="6" t="s">
        <v>22942</v>
      </c>
      <c r="C11495" s="12">
        <v>20.8</v>
      </c>
      <c r="D11495" s="4" t="s">
        <v>5</v>
      </c>
    </row>
    <row r="11496" spans="1:4">
      <c r="A11496" s="5" t="s">
        <v>22943</v>
      </c>
      <c r="B11496" s="6" t="s">
        <v>22944</v>
      </c>
      <c r="C11496" s="12">
        <v>25.87</v>
      </c>
      <c r="D11496" s="4" t="s">
        <v>5</v>
      </c>
    </row>
    <row r="11497" spans="1:4">
      <c r="A11497" s="5" t="s">
        <v>22945</v>
      </c>
      <c r="B11497" s="6" t="s">
        <v>22946</v>
      </c>
      <c r="C11497" s="12">
        <v>50.31</v>
      </c>
      <c r="D11497" s="4" t="s">
        <v>5</v>
      </c>
    </row>
    <row r="11498" spans="1:4">
      <c r="A11498" s="5" t="s">
        <v>22947</v>
      </c>
      <c r="B11498" s="6" t="s">
        <v>22948</v>
      </c>
      <c r="C11498" s="12">
        <v>12.935</v>
      </c>
      <c r="D11498" s="4" t="s">
        <v>5</v>
      </c>
    </row>
    <row r="11499" spans="1:4">
      <c r="A11499" s="5" t="s">
        <v>22949</v>
      </c>
      <c r="B11499" s="6" t="s">
        <v>22950</v>
      </c>
      <c r="C11499" s="12">
        <v>20.67</v>
      </c>
      <c r="D11499" s="4" t="s">
        <v>5</v>
      </c>
    </row>
    <row r="11500" spans="1:4">
      <c r="A11500" s="5" t="s">
        <v>22951</v>
      </c>
      <c r="B11500" s="6" t="s">
        <v>22952</v>
      </c>
      <c r="C11500" s="12">
        <v>24.44</v>
      </c>
      <c r="D11500" s="4" t="s">
        <v>5</v>
      </c>
    </row>
    <row r="11501" spans="1:4">
      <c r="A11501" s="5" t="s">
        <v>22953</v>
      </c>
      <c r="B11501" s="6" t="s">
        <v>22954</v>
      </c>
      <c r="C11501" s="12">
        <v>29.38</v>
      </c>
      <c r="D11501" s="4" t="s">
        <v>5</v>
      </c>
    </row>
    <row r="11502" spans="1:4">
      <c r="A11502" s="5" t="s">
        <v>22955</v>
      </c>
      <c r="B11502" s="6" t="s">
        <v>22956</v>
      </c>
      <c r="C11502" s="12">
        <v>46.67</v>
      </c>
      <c r="D11502" s="4" t="s">
        <v>5</v>
      </c>
    </row>
    <row r="11503" spans="1:4">
      <c r="A11503" s="5" t="s">
        <v>22957</v>
      </c>
      <c r="B11503" s="6" t="s">
        <v>22958</v>
      </c>
      <c r="C11503" s="12">
        <v>53.04</v>
      </c>
      <c r="D11503" s="4" t="s">
        <v>5</v>
      </c>
    </row>
    <row r="11504" spans="1:4">
      <c r="A11504" s="5" t="s">
        <v>22959</v>
      </c>
      <c r="B11504" s="6" t="s">
        <v>22960</v>
      </c>
      <c r="C11504" s="12">
        <v>79.17</v>
      </c>
      <c r="D11504" s="4" t="s">
        <v>5</v>
      </c>
    </row>
    <row r="11505" spans="1:4">
      <c r="A11505" s="5" t="s">
        <v>22961</v>
      </c>
      <c r="B11505" s="6" t="s">
        <v>22962</v>
      </c>
      <c r="C11505" s="12">
        <v>189.8</v>
      </c>
      <c r="D11505" s="4" t="s">
        <v>5</v>
      </c>
    </row>
    <row r="11506" spans="1:4">
      <c r="A11506" s="5" t="s">
        <v>22963</v>
      </c>
      <c r="B11506" s="6" t="s">
        <v>22964</v>
      </c>
      <c r="C11506" s="12">
        <v>280.8</v>
      </c>
      <c r="D11506" s="4" t="s">
        <v>5</v>
      </c>
    </row>
    <row r="11507" spans="1:4">
      <c r="A11507" s="5" t="s">
        <v>22965</v>
      </c>
      <c r="B11507" s="6" t="s">
        <v>22966</v>
      </c>
      <c r="C11507" s="12">
        <v>29.38</v>
      </c>
      <c r="D11507" s="4" t="s">
        <v>5</v>
      </c>
    </row>
    <row r="11508" spans="1:4">
      <c r="A11508" s="5" t="s">
        <v>22967</v>
      </c>
      <c r="B11508" s="6" t="s">
        <v>22968</v>
      </c>
      <c r="C11508" s="12">
        <v>37.700000000000003</v>
      </c>
      <c r="D11508" s="4" t="s">
        <v>5</v>
      </c>
    </row>
    <row r="11509" spans="1:4">
      <c r="A11509" s="5" t="s">
        <v>22969</v>
      </c>
      <c r="B11509" s="6" t="s">
        <v>22970</v>
      </c>
      <c r="C11509" s="12">
        <v>71.11</v>
      </c>
      <c r="D11509" s="4" t="s">
        <v>5</v>
      </c>
    </row>
    <row r="11510" spans="1:4">
      <c r="A11510" s="5" t="s">
        <v>22971</v>
      </c>
      <c r="B11510" s="6" t="s">
        <v>22972</v>
      </c>
      <c r="C11510" s="12">
        <v>99.19</v>
      </c>
      <c r="D11510" s="4" t="s">
        <v>5</v>
      </c>
    </row>
    <row r="11511" spans="1:4">
      <c r="A11511" s="5" t="s">
        <v>22973</v>
      </c>
      <c r="B11511" s="6" t="s">
        <v>22974</v>
      </c>
      <c r="C11511" s="12">
        <v>213.2</v>
      </c>
      <c r="D11511" s="4" t="s">
        <v>5</v>
      </c>
    </row>
    <row r="11512" spans="1:4">
      <c r="A11512" s="5" t="s">
        <v>22975</v>
      </c>
      <c r="B11512" s="6" t="s">
        <v>22976</v>
      </c>
      <c r="C11512" s="12">
        <v>286</v>
      </c>
      <c r="D11512" s="4" t="s">
        <v>5</v>
      </c>
    </row>
    <row r="11513" spans="1:4">
      <c r="A11513" s="5" t="s">
        <v>22977</v>
      </c>
      <c r="B11513" s="6" t="s">
        <v>22978</v>
      </c>
      <c r="C11513" s="12">
        <v>9.0350000000000001</v>
      </c>
      <c r="D11513" s="4" t="s">
        <v>5</v>
      </c>
    </row>
    <row r="11514" spans="1:4">
      <c r="A11514" s="5" t="s">
        <v>22979</v>
      </c>
      <c r="B11514" s="6" t="s">
        <v>22980</v>
      </c>
      <c r="C11514" s="12">
        <v>14.56</v>
      </c>
      <c r="D11514" s="4" t="s">
        <v>5</v>
      </c>
    </row>
    <row r="11515" spans="1:4">
      <c r="A11515" s="5" t="s">
        <v>22981</v>
      </c>
      <c r="B11515" s="6" t="s">
        <v>22982</v>
      </c>
      <c r="C11515" s="12">
        <v>17.809999999999999</v>
      </c>
      <c r="D11515" s="4" t="s">
        <v>5</v>
      </c>
    </row>
    <row r="11516" spans="1:4">
      <c r="A11516" s="5" t="s">
        <v>22983</v>
      </c>
      <c r="B11516" s="6" t="s">
        <v>22984</v>
      </c>
      <c r="C11516" s="12">
        <v>22.75</v>
      </c>
      <c r="D11516" s="4" t="s">
        <v>5</v>
      </c>
    </row>
    <row r="11517" spans="1:4">
      <c r="A11517" s="5" t="s">
        <v>22985</v>
      </c>
      <c r="B11517" s="6" t="s">
        <v>22986</v>
      </c>
      <c r="C11517" s="12">
        <v>42.38</v>
      </c>
      <c r="D11517" s="4" t="s">
        <v>5</v>
      </c>
    </row>
    <row r="11518" spans="1:4">
      <c r="A11518" s="5" t="s">
        <v>22987</v>
      </c>
      <c r="B11518" s="6" t="s">
        <v>22988</v>
      </c>
      <c r="C11518" s="12">
        <v>11.31</v>
      </c>
      <c r="D11518" s="4" t="s">
        <v>5</v>
      </c>
    </row>
    <row r="11519" spans="1:4">
      <c r="A11519" s="5" t="s">
        <v>22989</v>
      </c>
      <c r="B11519" s="6" t="s">
        <v>22990</v>
      </c>
      <c r="C11519" s="12">
        <v>18.2</v>
      </c>
      <c r="D11519" s="4" t="s">
        <v>5</v>
      </c>
    </row>
    <row r="11520" spans="1:4">
      <c r="A11520" s="5" t="s">
        <v>22991</v>
      </c>
      <c r="B11520" s="6" t="s">
        <v>22992</v>
      </c>
      <c r="C11520" s="12">
        <v>20.8</v>
      </c>
      <c r="D11520" s="4" t="s">
        <v>5</v>
      </c>
    </row>
    <row r="11521" spans="1:4">
      <c r="A11521" s="5" t="s">
        <v>22993</v>
      </c>
      <c r="B11521" s="6" t="s">
        <v>22994</v>
      </c>
      <c r="C11521" s="12">
        <v>25.48</v>
      </c>
      <c r="D11521" s="4" t="s">
        <v>5</v>
      </c>
    </row>
    <row r="11522" spans="1:4">
      <c r="A11522" s="5" t="s">
        <v>22995</v>
      </c>
      <c r="B11522" s="6" t="s">
        <v>22996</v>
      </c>
      <c r="C11522" s="12">
        <v>35.1</v>
      </c>
      <c r="D11522" s="4" t="s">
        <v>5</v>
      </c>
    </row>
    <row r="11523" spans="1:4">
      <c r="A11523" s="5" t="s">
        <v>22997</v>
      </c>
      <c r="B11523" s="6" t="s">
        <v>22998</v>
      </c>
      <c r="C11523" s="12">
        <v>45.37</v>
      </c>
      <c r="D11523" s="4" t="s">
        <v>5</v>
      </c>
    </row>
    <row r="11524" spans="1:4">
      <c r="A11524" s="5" t="s">
        <v>22999</v>
      </c>
      <c r="B11524" s="6" t="s">
        <v>23000</v>
      </c>
      <c r="C11524" s="12">
        <v>68.77</v>
      </c>
      <c r="D11524" s="4" t="s">
        <v>5</v>
      </c>
    </row>
    <row r="11525" spans="1:4">
      <c r="A11525" s="5" t="s">
        <v>23001</v>
      </c>
      <c r="B11525" s="6" t="s">
        <v>23002</v>
      </c>
      <c r="C11525" s="12">
        <v>153.4</v>
      </c>
      <c r="D11525" s="4" t="s">
        <v>5</v>
      </c>
    </row>
    <row r="11526" spans="1:4">
      <c r="A11526" s="5" t="s">
        <v>23003</v>
      </c>
      <c r="B11526" s="6" t="s">
        <v>23004</v>
      </c>
      <c r="C11526" s="12">
        <v>244.4</v>
      </c>
      <c r="D11526" s="4" t="s">
        <v>5</v>
      </c>
    </row>
    <row r="11527" spans="1:4">
      <c r="A11527" s="5" t="s">
        <v>23005</v>
      </c>
      <c r="B11527" s="6" t="s">
        <v>23006</v>
      </c>
      <c r="C11527" s="12">
        <v>25.48</v>
      </c>
      <c r="D11527" s="4" t="s">
        <v>5</v>
      </c>
    </row>
    <row r="11528" spans="1:4">
      <c r="A11528" s="5" t="s">
        <v>23007</v>
      </c>
      <c r="B11528" s="6" t="s">
        <v>23008</v>
      </c>
      <c r="C11528" s="12">
        <v>32.630000000000003</v>
      </c>
      <c r="D11528" s="4" t="s">
        <v>5</v>
      </c>
    </row>
    <row r="11529" spans="1:4">
      <c r="A11529" s="5" t="s">
        <v>23009</v>
      </c>
      <c r="B11529" s="6" t="s">
        <v>23010</v>
      </c>
      <c r="C11529" s="12">
        <v>59.28</v>
      </c>
      <c r="D11529" s="4" t="s">
        <v>5</v>
      </c>
    </row>
    <row r="11530" spans="1:4">
      <c r="A11530" s="5" t="s">
        <v>23011</v>
      </c>
      <c r="B11530" s="6" t="s">
        <v>23012</v>
      </c>
      <c r="C11530" s="12">
        <v>85.15</v>
      </c>
      <c r="D11530" s="4" t="s">
        <v>5</v>
      </c>
    </row>
    <row r="11531" spans="1:4">
      <c r="A11531" s="5" t="s">
        <v>23013</v>
      </c>
      <c r="B11531" s="6" t="s">
        <v>23014</v>
      </c>
      <c r="C11531" s="12">
        <v>175.5</v>
      </c>
      <c r="D11531" s="4" t="s">
        <v>5</v>
      </c>
    </row>
    <row r="11532" spans="1:4">
      <c r="A11532" s="5" t="s">
        <v>23015</v>
      </c>
      <c r="B11532" s="6" t="s">
        <v>23016</v>
      </c>
      <c r="C11532" s="12">
        <v>245.7</v>
      </c>
      <c r="D11532" s="4" t="s">
        <v>5</v>
      </c>
    </row>
    <row r="11533" spans="1:4">
      <c r="A11533" s="5" t="s">
        <v>23017</v>
      </c>
      <c r="B11533" s="6" t="s">
        <v>23018</v>
      </c>
      <c r="C11533" s="12">
        <v>44.2</v>
      </c>
      <c r="D11533" s="4" t="s">
        <v>5</v>
      </c>
    </row>
    <row r="11534" spans="1:4">
      <c r="A11534" s="5" t="s">
        <v>23019</v>
      </c>
      <c r="B11534" s="6" t="s">
        <v>23020</v>
      </c>
      <c r="C11534" s="12">
        <v>48.1</v>
      </c>
      <c r="D11534" s="4" t="s">
        <v>5</v>
      </c>
    </row>
    <row r="11535" spans="1:4">
      <c r="A11535" s="5" t="s">
        <v>23021</v>
      </c>
      <c r="B11535" s="6" t="s">
        <v>23022</v>
      </c>
      <c r="C11535" s="12">
        <v>58.76</v>
      </c>
      <c r="D11535" s="4" t="s">
        <v>5</v>
      </c>
    </row>
    <row r="11536" spans="1:4">
      <c r="A11536" s="5" t="s">
        <v>23023</v>
      </c>
      <c r="B11536" s="6" t="s">
        <v>23024</v>
      </c>
      <c r="C11536" s="12">
        <v>88.4</v>
      </c>
      <c r="D11536" s="4" t="s">
        <v>5</v>
      </c>
    </row>
    <row r="11537" spans="1:4">
      <c r="A11537" s="5" t="s">
        <v>23025</v>
      </c>
      <c r="B11537" s="6" t="s">
        <v>23026</v>
      </c>
      <c r="C11537" s="12">
        <v>185.9</v>
      </c>
      <c r="D11537" s="4" t="s">
        <v>5</v>
      </c>
    </row>
    <row r="11538" spans="1:4">
      <c r="A11538" s="5" t="s">
        <v>23027</v>
      </c>
      <c r="B11538" s="6" t="s">
        <v>23028</v>
      </c>
      <c r="C11538" s="12">
        <v>55.64</v>
      </c>
      <c r="D11538" s="4" t="s">
        <v>5</v>
      </c>
    </row>
    <row r="11539" spans="1:4">
      <c r="A11539" s="5" t="s">
        <v>23029</v>
      </c>
      <c r="B11539" s="6" t="s">
        <v>23030</v>
      </c>
      <c r="C11539" s="12">
        <v>65.52</v>
      </c>
      <c r="D11539" s="4" t="s">
        <v>5</v>
      </c>
    </row>
    <row r="11540" spans="1:4">
      <c r="A11540" s="5" t="s">
        <v>23031</v>
      </c>
      <c r="B11540" s="6" t="s">
        <v>23032</v>
      </c>
      <c r="C11540" s="12">
        <v>77.22</v>
      </c>
      <c r="D11540" s="4" t="s">
        <v>5</v>
      </c>
    </row>
    <row r="11541" spans="1:4">
      <c r="A11541" s="5" t="s">
        <v>23033</v>
      </c>
      <c r="B11541" s="6" t="s">
        <v>23034</v>
      </c>
      <c r="C11541" s="12">
        <v>90.74</v>
      </c>
      <c r="D11541" s="4" t="s">
        <v>5</v>
      </c>
    </row>
    <row r="11542" spans="1:4">
      <c r="A11542" s="5" t="s">
        <v>23035</v>
      </c>
      <c r="B11542" s="6" t="s">
        <v>23036</v>
      </c>
      <c r="C11542" s="12">
        <v>214.5</v>
      </c>
      <c r="D11542" s="4" t="s">
        <v>5</v>
      </c>
    </row>
    <row r="11543" spans="1:4">
      <c r="A11543" s="5" t="s">
        <v>23037</v>
      </c>
      <c r="B11543" s="6" t="s">
        <v>23038</v>
      </c>
      <c r="C11543" s="12">
        <v>244.4</v>
      </c>
      <c r="D11543" s="4" t="s">
        <v>5</v>
      </c>
    </row>
    <row r="11544" spans="1:4">
      <c r="A11544" s="5" t="s">
        <v>23039</v>
      </c>
      <c r="B11544" s="6" t="s">
        <v>23040</v>
      </c>
      <c r="C11544" s="12">
        <v>566.79999999999995</v>
      </c>
      <c r="D11544" s="4" t="s">
        <v>5</v>
      </c>
    </row>
    <row r="11545" spans="1:4">
      <c r="A11545" s="5" t="s">
        <v>23041</v>
      </c>
      <c r="B11545" s="6" t="s">
        <v>23042</v>
      </c>
      <c r="C11545" s="12">
        <v>739.7</v>
      </c>
      <c r="D11545" s="4" t="s">
        <v>5</v>
      </c>
    </row>
    <row r="11546" spans="1:4">
      <c r="A11546" s="5" t="s">
        <v>23043</v>
      </c>
      <c r="B11546" s="6" t="s">
        <v>23044</v>
      </c>
      <c r="C11546" s="12">
        <v>97.5</v>
      </c>
      <c r="D11546" s="4" t="s">
        <v>5</v>
      </c>
    </row>
    <row r="11547" spans="1:4">
      <c r="A11547" s="5" t="s">
        <v>23045</v>
      </c>
      <c r="B11547" s="6" t="s">
        <v>23046</v>
      </c>
      <c r="C11547" s="12">
        <v>115.7</v>
      </c>
      <c r="D11547" s="4" t="s">
        <v>5</v>
      </c>
    </row>
    <row r="11548" spans="1:4">
      <c r="A11548" s="5" t="s">
        <v>23047</v>
      </c>
      <c r="B11548" s="6" t="s">
        <v>23048</v>
      </c>
      <c r="C11548" s="12">
        <v>257.39999999999998</v>
      </c>
      <c r="D11548" s="4" t="s">
        <v>5</v>
      </c>
    </row>
    <row r="11549" spans="1:4">
      <c r="A11549" s="5" t="s">
        <v>23049</v>
      </c>
      <c r="B11549" s="6" t="s">
        <v>23050</v>
      </c>
      <c r="C11549" s="12">
        <v>308.10000000000002</v>
      </c>
      <c r="D11549" s="4" t="s">
        <v>5</v>
      </c>
    </row>
    <row r="11550" spans="1:4">
      <c r="A11550" s="5" t="s">
        <v>23051</v>
      </c>
      <c r="B11550" s="6" t="s">
        <v>23052</v>
      </c>
      <c r="C11550" s="12">
        <v>712.4</v>
      </c>
      <c r="D11550" s="4" t="s">
        <v>5</v>
      </c>
    </row>
    <row r="11551" spans="1:4">
      <c r="A11551" s="5" t="s">
        <v>23053</v>
      </c>
      <c r="B11551" s="6" t="s">
        <v>23054</v>
      </c>
      <c r="C11551" s="12">
        <v>813.8</v>
      </c>
      <c r="D11551" s="4" t="s">
        <v>5</v>
      </c>
    </row>
    <row r="11552" spans="1:4">
      <c r="A11552" s="5" t="s">
        <v>23055</v>
      </c>
      <c r="B11552" s="6" t="s">
        <v>23056</v>
      </c>
      <c r="C11552" s="12">
        <v>5.1349999999999998</v>
      </c>
      <c r="D11552" s="4" t="s">
        <v>5</v>
      </c>
    </row>
    <row r="11553" spans="1:4">
      <c r="A11553" s="5" t="s">
        <v>23057</v>
      </c>
      <c r="B11553" s="6" t="s">
        <v>23058</v>
      </c>
      <c r="C11553" s="12">
        <v>6.6950000000000003</v>
      </c>
      <c r="D11553" s="4" t="s">
        <v>5</v>
      </c>
    </row>
    <row r="11554" spans="1:4">
      <c r="A11554" s="5" t="s">
        <v>23059</v>
      </c>
      <c r="B11554" s="6" t="s">
        <v>23060</v>
      </c>
      <c r="C11554" s="12">
        <v>7.9950000000000001</v>
      </c>
      <c r="D11554" s="4" t="s">
        <v>5</v>
      </c>
    </row>
    <row r="11555" spans="1:4">
      <c r="A11555" s="5" t="s">
        <v>23061</v>
      </c>
      <c r="B11555" s="6" t="s">
        <v>23062</v>
      </c>
      <c r="C11555" s="12">
        <v>25.22</v>
      </c>
      <c r="D11555" s="4" t="s">
        <v>5</v>
      </c>
    </row>
    <row r="11556" spans="1:4">
      <c r="A11556" s="5" t="s">
        <v>23063</v>
      </c>
      <c r="B11556" s="6" t="s">
        <v>23064</v>
      </c>
      <c r="C11556" s="12">
        <v>27.69</v>
      </c>
      <c r="D11556" s="4" t="s">
        <v>5</v>
      </c>
    </row>
    <row r="11557" spans="1:4">
      <c r="A11557" s="5" t="s">
        <v>23065</v>
      </c>
      <c r="B11557" s="6" t="s">
        <v>23066</v>
      </c>
      <c r="C11557" s="12">
        <v>33.020000000000003</v>
      </c>
      <c r="D11557" s="4" t="s">
        <v>5</v>
      </c>
    </row>
    <row r="11558" spans="1:4">
      <c r="A11558" s="5" t="s">
        <v>23067</v>
      </c>
      <c r="B11558" s="6" t="s">
        <v>23068</v>
      </c>
      <c r="C11558" s="12">
        <v>1.3910000000000002</v>
      </c>
      <c r="D11558" s="4" t="s">
        <v>5</v>
      </c>
    </row>
    <row r="11559" spans="1:4">
      <c r="A11559" s="5" t="s">
        <v>23069</v>
      </c>
      <c r="B11559" s="6" t="s">
        <v>23070</v>
      </c>
      <c r="C11559" s="12">
        <v>1.9370000000000001</v>
      </c>
      <c r="D11559" s="4" t="s">
        <v>5</v>
      </c>
    </row>
    <row r="11560" spans="1:4">
      <c r="A11560" s="5" t="s">
        <v>23071</v>
      </c>
      <c r="B11560" s="6" t="s">
        <v>23072</v>
      </c>
      <c r="C11560" s="12">
        <v>2.431</v>
      </c>
      <c r="D11560" s="4" t="s">
        <v>5</v>
      </c>
    </row>
    <row r="11561" spans="1:4">
      <c r="A11561" s="5" t="s">
        <v>23073</v>
      </c>
      <c r="B11561" s="6" t="s">
        <v>23074</v>
      </c>
      <c r="C11561" s="12">
        <v>7.6050000000000004</v>
      </c>
      <c r="D11561" s="4" t="s">
        <v>5</v>
      </c>
    </row>
    <row r="11562" spans="1:4">
      <c r="A11562" s="5" t="s">
        <v>23075</v>
      </c>
      <c r="B11562" s="6" t="s">
        <v>23076</v>
      </c>
      <c r="C11562" s="12">
        <v>8.06</v>
      </c>
      <c r="D11562" s="4" t="s">
        <v>5</v>
      </c>
    </row>
    <row r="11563" spans="1:4">
      <c r="A11563" s="5" t="s">
        <v>23077</v>
      </c>
      <c r="B11563" s="6" t="s">
        <v>23078</v>
      </c>
      <c r="C11563" s="12">
        <v>8.4499999999999993</v>
      </c>
      <c r="D11563" s="4" t="s">
        <v>5</v>
      </c>
    </row>
    <row r="11564" spans="1:4">
      <c r="A11564" s="5" t="s">
        <v>23079</v>
      </c>
      <c r="B11564" s="6" t="s">
        <v>23080</v>
      </c>
      <c r="C11564" s="12">
        <v>10.595000000000001</v>
      </c>
      <c r="D11564" s="4" t="s">
        <v>5</v>
      </c>
    </row>
    <row r="11565" spans="1:4">
      <c r="A11565" s="5" t="s">
        <v>23081</v>
      </c>
      <c r="B11565" s="6" t="s">
        <v>23082</v>
      </c>
      <c r="C11565" s="12">
        <v>13.65</v>
      </c>
      <c r="D11565" s="4" t="s">
        <v>5</v>
      </c>
    </row>
    <row r="11566" spans="1:4">
      <c r="A11566" s="5" t="s">
        <v>23083</v>
      </c>
      <c r="B11566" s="6" t="s">
        <v>23084</v>
      </c>
      <c r="C11566" s="12">
        <v>15.21</v>
      </c>
      <c r="D11566" s="4" t="s">
        <v>5</v>
      </c>
    </row>
    <row r="11567" spans="1:4">
      <c r="A11567" s="5" t="s">
        <v>23085</v>
      </c>
      <c r="B11567" s="6" t="s">
        <v>23086</v>
      </c>
      <c r="C11567" s="12">
        <v>22.49</v>
      </c>
      <c r="D11567" s="4" t="s">
        <v>5</v>
      </c>
    </row>
    <row r="11568" spans="1:4">
      <c r="A11568" s="5" t="s">
        <v>23087</v>
      </c>
      <c r="B11568" s="6" t="s">
        <v>23088</v>
      </c>
      <c r="C11568" s="12">
        <v>5.0049999999999999</v>
      </c>
      <c r="D11568" s="4" t="s">
        <v>5</v>
      </c>
    </row>
    <row r="11569" spans="1:4">
      <c r="A11569" s="5" t="s">
        <v>23089</v>
      </c>
      <c r="B11569" s="6" t="s">
        <v>23090</v>
      </c>
      <c r="C11569" s="12">
        <v>8.7100000000000009</v>
      </c>
      <c r="D11569" s="4" t="s">
        <v>5</v>
      </c>
    </row>
    <row r="11570" spans="1:4">
      <c r="A11570" s="5" t="s">
        <v>23091</v>
      </c>
      <c r="B11570" s="6" t="s">
        <v>23092</v>
      </c>
      <c r="C11570" s="12">
        <v>6.37</v>
      </c>
      <c r="D11570" s="4" t="s">
        <v>5</v>
      </c>
    </row>
    <row r="11571" spans="1:4">
      <c r="A11571" s="5" t="s">
        <v>23093</v>
      </c>
      <c r="B11571" s="6" t="s">
        <v>23094</v>
      </c>
      <c r="C11571" s="12">
        <v>7.41</v>
      </c>
      <c r="D11571" s="4" t="s">
        <v>5</v>
      </c>
    </row>
    <row r="11572" spans="1:4">
      <c r="A11572" s="5" t="s">
        <v>23095</v>
      </c>
      <c r="B11572" s="6" t="s">
        <v>23096</v>
      </c>
      <c r="C11572" s="12">
        <v>9.0350000000000001</v>
      </c>
      <c r="D11572" s="4" t="s">
        <v>5</v>
      </c>
    </row>
    <row r="11573" spans="1:4">
      <c r="A11573" s="5" t="s">
        <v>23097</v>
      </c>
      <c r="B11573" s="6" t="s">
        <v>23098</v>
      </c>
      <c r="C11573" s="12">
        <v>6.5650000000000004</v>
      </c>
      <c r="D11573" s="4" t="s">
        <v>5</v>
      </c>
    </row>
    <row r="11574" spans="1:4">
      <c r="A11574" s="5" t="s">
        <v>23099</v>
      </c>
      <c r="B11574" s="6" t="s">
        <v>23100</v>
      </c>
      <c r="C11574" s="12">
        <v>8.6449999999999996</v>
      </c>
      <c r="D11574" s="4" t="s">
        <v>5</v>
      </c>
    </row>
    <row r="11575" spans="1:4">
      <c r="A11575" s="5" t="s">
        <v>23101</v>
      </c>
      <c r="B11575" s="6" t="s">
        <v>23102</v>
      </c>
      <c r="C11575" s="12">
        <v>10.66</v>
      </c>
      <c r="D11575" s="4" t="s">
        <v>5</v>
      </c>
    </row>
    <row r="11576" spans="1:4">
      <c r="A11576" s="5" t="s">
        <v>23103</v>
      </c>
      <c r="B11576" s="6" t="s">
        <v>23104</v>
      </c>
      <c r="C11576" s="12">
        <v>26.91</v>
      </c>
      <c r="D11576" s="4" t="s">
        <v>5</v>
      </c>
    </row>
    <row r="11577" spans="1:4">
      <c r="A11577" s="5" t="s">
        <v>23105</v>
      </c>
      <c r="B11577" s="6" t="s">
        <v>23106</v>
      </c>
      <c r="C11577" s="12">
        <v>30.81</v>
      </c>
      <c r="D11577" s="4" t="s">
        <v>5</v>
      </c>
    </row>
    <row r="11578" spans="1:4">
      <c r="A11578" s="5" t="s">
        <v>23107</v>
      </c>
      <c r="B11578" s="6" t="s">
        <v>23108</v>
      </c>
      <c r="C11578" s="12">
        <v>36.92</v>
      </c>
      <c r="D11578" s="4" t="s">
        <v>5</v>
      </c>
    </row>
    <row r="11579" spans="1:4">
      <c r="A11579" s="5" t="s">
        <v>23109</v>
      </c>
      <c r="B11579" s="6" t="s">
        <v>23110</v>
      </c>
      <c r="C11579" s="12">
        <v>2.5089999999999999</v>
      </c>
      <c r="D11579" s="4" t="s">
        <v>5</v>
      </c>
    </row>
    <row r="11580" spans="1:4">
      <c r="A11580" s="5" t="s">
        <v>23111</v>
      </c>
      <c r="B11580" s="6" t="s">
        <v>23112</v>
      </c>
      <c r="C11580" s="12">
        <v>3.12</v>
      </c>
      <c r="D11580" s="4" t="s">
        <v>5</v>
      </c>
    </row>
    <row r="11581" spans="1:4">
      <c r="A11581" s="5" t="s">
        <v>23113</v>
      </c>
      <c r="B11581" s="6" t="s">
        <v>23114</v>
      </c>
      <c r="C11581" s="12">
        <v>4.03</v>
      </c>
      <c r="D11581" s="4" t="s">
        <v>5</v>
      </c>
    </row>
    <row r="11582" spans="1:4">
      <c r="A11582" s="5" t="s">
        <v>23115</v>
      </c>
      <c r="B11582" s="6" t="s">
        <v>23116</v>
      </c>
      <c r="C11582" s="12">
        <v>8.7100000000000009</v>
      </c>
      <c r="D11582" s="4" t="s">
        <v>5</v>
      </c>
    </row>
    <row r="11583" spans="1:4">
      <c r="A11583" s="5" t="s">
        <v>23117</v>
      </c>
      <c r="B11583" s="6" t="s">
        <v>23118</v>
      </c>
      <c r="C11583" s="12">
        <v>10.074999999999999</v>
      </c>
      <c r="D11583" s="4" t="s">
        <v>5</v>
      </c>
    </row>
    <row r="11584" spans="1:4">
      <c r="A11584" s="5" t="s">
        <v>23119</v>
      </c>
      <c r="B11584" s="6" t="s">
        <v>23120</v>
      </c>
      <c r="C11584" s="12">
        <v>10.725</v>
      </c>
      <c r="D11584" s="4" t="s">
        <v>5</v>
      </c>
    </row>
    <row r="11585" spans="1:4">
      <c r="A11585" s="5" t="s">
        <v>23121</v>
      </c>
      <c r="B11585" s="6" t="s">
        <v>23122</v>
      </c>
      <c r="C11585" s="12">
        <v>15.21</v>
      </c>
      <c r="D11585" s="4" t="s">
        <v>5</v>
      </c>
    </row>
    <row r="11586" spans="1:4">
      <c r="A11586" s="5" t="s">
        <v>23123</v>
      </c>
      <c r="B11586" s="6" t="s">
        <v>23124</v>
      </c>
      <c r="C11586" s="12">
        <v>19.239999999999998</v>
      </c>
      <c r="D11586" s="4" t="s">
        <v>5</v>
      </c>
    </row>
    <row r="11587" spans="1:4">
      <c r="A11587" s="5" t="s">
        <v>23125</v>
      </c>
      <c r="B11587" s="6" t="s">
        <v>23126</v>
      </c>
      <c r="C11587" s="12">
        <v>22.88</v>
      </c>
      <c r="D11587" s="4" t="s">
        <v>5</v>
      </c>
    </row>
    <row r="11588" spans="1:4">
      <c r="A11588" s="5" t="s">
        <v>23127</v>
      </c>
      <c r="B11588" s="6" t="s">
        <v>23128</v>
      </c>
      <c r="C11588" s="12">
        <v>30.68</v>
      </c>
      <c r="D11588" s="4" t="s">
        <v>5</v>
      </c>
    </row>
    <row r="11589" spans="1:4">
      <c r="A11589" s="5" t="s">
        <v>23129</v>
      </c>
      <c r="B11589" s="6" t="s">
        <v>23130</v>
      </c>
      <c r="C11589" s="12">
        <v>8.58</v>
      </c>
      <c r="D11589" s="4" t="s">
        <v>5</v>
      </c>
    </row>
    <row r="11590" spans="1:4">
      <c r="A11590" s="5" t="s">
        <v>23131</v>
      </c>
      <c r="B11590" s="6" t="s">
        <v>23132</v>
      </c>
      <c r="C11590" s="12">
        <v>15.08</v>
      </c>
      <c r="D11590" s="4" t="s">
        <v>5</v>
      </c>
    </row>
    <row r="11591" spans="1:4">
      <c r="A11591" s="5" t="s">
        <v>23133</v>
      </c>
      <c r="B11591" s="6" t="s">
        <v>23134</v>
      </c>
      <c r="C11591" s="12">
        <v>8.7750000000000004</v>
      </c>
      <c r="D11591" s="4" t="s">
        <v>5</v>
      </c>
    </row>
    <row r="11592" spans="1:4">
      <c r="A11592" s="5" t="s">
        <v>23135</v>
      </c>
      <c r="B11592" s="6" t="s">
        <v>23136</v>
      </c>
      <c r="C11592" s="12">
        <v>10.465</v>
      </c>
      <c r="D11592" s="4" t="s">
        <v>5</v>
      </c>
    </row>
    <row r="11593" spans="1:4">
      <c r="A11593" s="5" t="s">
        <v>23137</v>
      </c>
      <c r="B11593" s="6" t="s">
        <v>23138</v>
      </c>
      <c r="C11593" s="12">
        <v>12.805</v>
      </c>
      <c r="D11593" s="4" t="s">
        <v>5</v>
      </c>
    </row>
    <row r="11594" spans="1:4">
      <c r="A11594" s="5" t="s">
        <v>23139</v>
      </c>
      <c r="B11594" s="6" t="s">
        <v>23140</v>
      </c>
      <c r="C11594" s="12">
        <v>9.4250000000000007</v>
      </c>
      <c r="D11594" s="4" t="s">
        <v>5</v>
      </c>
    </row>
    <row r="11595" spans="1:4">
      <c r="A11595" s="5" t="s">
        <v>23141</v>
      </c>
      <c r="B11595" s="6" t="s">
        <v>23142</v>
      </c>
      <c r="C11595" s="12">
        <v>12.545</v>
      </c>
      <c r="D11595" s="4" t="s">
        <v>5</v>
      </c>
    </row>
    <row r="11596" spans="1:4">
      <c r="A11596" s="5" t="s">
        <v>23143</v>
      </c>
      <c r="B11596" s="6" t="s">
        <v>23144</v>
      </c>
      <c r="C11596" s="12">
        <v>29.38</v>
      </c>
      <c r="D11596" s="4" t="s">
        <v>5</v>
      </c>
    </row>
    <row r="11597" spans="1:4">
      <c r="A11597" s="5" t="s">
        <v>23145</v>
      </c>
      <c r="B11597" s="6" t="s">
        <v>23146</v>
      </c>
      <c r="C11597" s="12">
        <v>37.83</v>
      </c>
      <c r="D11597" s="4" t="s">
        <v>5</v>
      </c>
    </row>
    <row r="11598" spans="1:4">
      <c r="A11598" s="5" t="s">
        <v>23147</v>
      </c>
      <c r="B11598" s="6" t="s">
        <v>23148</v>
      </c>
      <c r="C11598" s="12">
        <v>43.94</v>
      </c>
      <c r="D11598" s="4" t="s">
        <v>5</v>
      </c>
    </row>
    <row r="11599" spans="1:4">
      <c r="A11599" s="5" t="s">
        <v>23149</v>
      </c>
      <c r="B11599" s="6" t="s">
        <v>23150</v>
      </c>
      <c r="C11599" s="12">
        <v>51.48</v>
      </c>
      <c r="D11599" s="4" t="s">
        <v>5</v>
      </c>
    </row>
    <row r="11600" spans="1:4">
      <c r="A11600" s="5" t="s">
        <v>23151</v>
      </c>
      <c r="B11600" s="6" t="s">
        <v>23152</v>
      </c>
      <c r="C11600" s="12">
        <v>13.13</v>
      </c>
      <c r="D11600" s="4" t="s">
        <v>5</v>
      </c>
    </row>
    <row r="11601" spans="1:4">
      <c r="A11601" s="5" t="s">
        <v>23153</v>
      </c>
      <c r="B11601" s="6" t="s">
        <v>23154</v>
      </c>
      <c r="C11601" s="12">
        <v>17.03</v>
      </c>
      <c r="D11601" s="4" t="s">
        <v>5</v>
      </c>
    </row>
    <row r="11602" spans="1:4">
      <c r="A11602" s="5" t="s">
        <v>23155</v>
      </c>
      <c r="B11602" s="6" t="s">
        <v>23156</v>
      </c>
      <c r="C11602" s="12">
        <v>19.760000000000002</v>
      </c>
      <c r="D11602" s="4" t="s">
        <v>5</v>
      </c>
    </row>
    <row r="11603" spans="1:4">
      <c r="A11603" s="5" t="s">
        <v>23157</v>
      </c>
      <c r="B11603" s="6" t="s">
        <v>23158</v>
      </c>
      <c r="C11603" s="12">
        <v>27.69</v>
      </c>
      <c r="D11603" s="4" t="s">
        <v>5</v>
      </c>
    </row>
    <row r="11604" spans="1:4">
      <c r="A11604" s="5" t="s">
        <v>23159</v>
      </c>
      <c r="B11604" s="6" t="s">
        <v>23160</v>
      </c>
      <c r="C11604" s="12">
        <v>32.24</v>
      </c>
      <c r="D11604" s="4" t="s">
        <v>5</v>
      </c>
    </row>
    <row r="11605" spans="1:4">
      <c r="A11605" s="5" t="s">
        <v>23161</v>
      </c>
      <c r="B11605" s="6" t="s">
        <v>23162</v>
      </c>
      <c r="C11605" s="12">
        <v>40.69</v>
      </c>
      <c r="D11605" s="4" t="s">
        <v>5</v>
      </c>
    </row>
    <row r="11606" spans="1:4">
      <c r="A11606" s="5" t="s">
        <v>23163</v>
      </c>
      <c r="B11606" s="6" t="s">
        <v>23164</v>
      </c>
      <c r="C11606" s="12">
        <v>56.42</v>
      </c>
      <c r="D11606" s="4" t="s">
        <v>5</v>
      </c>
    </row>
    <row r="11607" spans="1:4">
      <c r="A11607" s="5" t="s">
        <v>23165</v>
      </c>
      <c r="B11607" s="6" t="s">
        <v>23166</v>
      </c>
      <c r="C11607" s="12">
        <v>22.88</v>
      </c>
      <c r="D11607" s="4" t="s">
        <v>5</v>
      </c>
    </row>
    <row r="11608" spans="1:4">
      <c r="A11608" s="5" t="s">
        <v>23167</v>
      </c>
      <c r="B11608" s="6" t="s">
        <v>23168</v>
      </c>
      <c r="C11608" s="12">
        <v>26.78</v>
      </c>
      <c r="D11608" s="4" t="s">
        <v>5</v>
      </c>
    </row>
    <row r="11609" spans="1:4">
      <c r="A11609" s="5" t="s">
        <v>23169</v>
      </c>
      <c r="B11609" s="6" t="s">
        <v>23170</v>
      </c>
      <c r="C11609" s="12">
        <v>33.54</v>
      </c>
      <c r="D11609" s="4" t="s">
        <v>5</v>
      </c>
    </row>
    <row r="11610" spans="1:4">
      <c r="A11610" s="5" t="s">
        <v>23171</v>
      </c>
      <c r="B11610" s="6" t="s">
        <v>23172</v>
      </c>
      <c r="C11610" s="12">
        <v>3.64</v>
      </c>
      <c r="D11610" s="4" t="s">
        <v>5</v>
      </c>
    </row>
    <row r="11611" spans="1:4">
      <c r="A11611" s="5" t="s">
        <v>23173</v>
      </c>
      <c r="B11611" s="6" t="s">
        <v>23174</v>
      </c>
      <c r="C11611" s="12">
        <v>5.0049999999999999</v>
      </c>
      <c r="D11611" s="4" t="s">
        <v>5</v>
      </c>
    </row>
    <row r="11612" spans="1:4">
      <c r="A11612" s="5" t="s">
        <v>23175</v>
      </c>
      <c r="B11612" s="6" t="s">
        <v>23176</v>
      </c>
      <c r="C11612" s="12">
        <v>7.15</v>
      </c>
      <c r="D11612" s="4" t="s">
        <v>5</v>
      </c>
    </row>
    <row r="11613" spans="1:4">
      <c r="A11613" s="5" t="s">
        <v>23177</v>
      </c>
      <c r="B11613" s="6" t="s">
        <v>23178</v>
      </c>
      <c r="C11613" s="12">
        <v>13.91</v>
      </c>
      <c r="D11613" s="4" t="s">
        <v>5</v>
      </c>
    </row>
    <row r="11614" spans="1:4">
      <c r="A11614" s="5" t="s">
        <v>23179</v>
      </c>
      <c r="B11614" s="6" t="s">
        <v>23180</v>
      </c>
      <c r="C11614" s="12">
        <v>16.77</v>
      </c>
      <c r="D11614" s="4" t="s">
        <v>5</v>
      </c>
    </row>
    <row r="11615" spans="1:4">
      <c r="A11615" s="5" t="s">
        <v>23181</v>
      </c>
      <c r="B11615" s="6" t="s">
        <v>23182</v>
      </c>
      <c r="C11615" s="12">
        <v>18.07</v>
      </c>
      <c r="D11615" s="4" t="s">
        <v>5</v>
      </c>
    </row>
    <row r="11616" spans="1:4">
      <c r="A11616" s="5" t="s">
        <v>23183</v>
      </c>
      <c r="B11616" s="6" t="s">
        <v>23184</v>
      </c>
      <c r="C11616" s="12">
        <v>19.239999999999998</v>
      </c>
      <c r="D11616" s="4" t="s">
        <v>5</v>
      </c>
    </row>
    <row r="11617" spans="1:4">
      <c r="A11617" s="5" t="s">
        <v>23185</v>
      </c>
      <c r="B11617" s="6" t="s">
        <v>23186</v>
      </c>
      <c r="C11617" s="12">
        <v>3.38</v>
      </c>
      <c r="D11617" s="4" t="s">
        <v>5</v>
      </c>
    </row>
    <row r="11618" spans="1:4">
      <c r="A11618" s="5" t="s">
        <v>23187</v>
      </c>
      <c r="B11618" s="6" t="s">
        <v>23188</v>
      </c>
      <c r="C11618" s="12">
        <v>3.64</v>
      </c>
      <c r="D11618" s="4" t="s">
        <v>5</v>
      </c>
    </row>
    <row r="11619" spans="1:4">
      <c r="A11619" s="5" t="s">
        <v>23189</v>
      </c>
      <c r="B11619" s="6" t="s">
        <v>23190</v>
      </c>
      <c r="C11619" s="12">
        <v>4.9400000000000004</v>
      </c>
      <c r="D11619" s="4" t="s">
        <v>5</v>
      </c>
    </row>
    <row r="11620" spans="1:4">
      <c r="A11620" s="5" t="s">
        <v>23191</v>
      </c>
      <c r="B11620" s="6" t="s">
        <v>23192</v>
      </c>
      <c r="C11620" s="12">
        <v>7.02</v>
      </c>
      <c r="D11620" s="4" t="s">
        <v>5</v>
      </c>
    </row>
    <row r="11621" spans="1:4">
      <c r="A11621" s="5" t="s">
        <v>23193</v>
      </c>
      <c r="B11621" s="6" t="s">
        <v>23194</v>
      </c>
      <c r="C11621" s="12">
        <v>13.13</v>
      </c>
      <c r="D11621" s="4" t="s">
        <v>5</v>
      </c>
    </row>
    <row r="11622" spans="1:4">
      <c r="A11622" s="5" t="s">
        <v>23195</v>
      </c>
      <c r="B11622" s="6" t="s">
        <v>23196</v>
      </c>
      <c r="C11622" s="12">
        <v>5.6550000000000002</v>
      </c>
      <c r="D11622" s="4" t="s">
        <v>5</v>
      </c>
    </row>
    <row r="11623" spans="1:4">
      <c r="A11623" s="5" t="s">
        <v>23197</v>
      </c>
      <c r="B11623" s="6" t="s">
        <v>23198</v>
      </c>
      <c r="C11623" s="12">
        <v>7.93</v>
      </c>
      <c r="D11623" s="4" t="s">
        <v>5</v>
      </c>
    </row>
    <row r="11624" spans="1:4">
      <c r="A11624" s="5" t="s">
        <v>23199</v>
      </c>
      <c r="B11624" s="6" t="s">
        <v>23200</v>
      </c>
      <c r="C11624" s="12">
        <v>11.18</v>
      </c>
      <c r="D11624" s="4" t="s">
        <v>5</v>
      </c>
    </row>
    <row r="11625" spans="1:4">
      <c r="A11625" s="5" t="s">
        <v>23201</v>
      </c>
      <c r="B11625" s="6" t="s">
        <v>23202</v>
      </c>
      <c r="C11625" s="12">
        <v>22.75</v>
      </c>
      <c r="D11625" s="4" t="s">
        <v>5</v>
      </c>
    </row>
    <row r="11626" spans="1:4">
      <c r="A11626" s="5" t="s">
        <v>23203</v>
      </c>
      <c r="B11626" s="6" t="s">
        <v>23204</v>
      </c>
      <c r="C11626" s="12">
        <v>27.69</v>
      </c>
      <c r="D11626" s="4" t="s">
        <v>5</v>
      </c>
    </row>
    <row r="11627" spans="1:4">
      <c r="A11627" s="5" t="s">
        <v>23205</v>
      </c>
      <c r="B11627" s="6" t="s">
        <v>23206</v>
      </c>
      <c r="C11627" s="12">
        <v>31.2</v>
      </c>
      <c r="D11627" s="4" t="s">
        <v>5</v>
      </c>
    </row>
    <row r="11628" spans="1:4">
      <c r="A11628" s="5" t="s">
        <v>23207</v>
      </c>
      <c r="B11628" s="6" t="s">
        <v>23208</v>
      </c>
      <c r="C11628" s="12">
        <v>33.93</v>
      </c>
      <c r="D11628" s="4" t="s">
        <v>5</v>
      </c>
    </row>
    <row r="11629" spans="1:4">
      <c r="A11629" s="5" t="s">
        <v>23209</v>
      </c>
      <c r="B11629" s="6" t="s">
        <v>23210</v>
      </c>
      <c r="C11629" s="12">
        <v>12.935</v>
      </c>
      <c r="D11629" s="4" t="s">
        <v>5</v>
      </c>
    </row>
    <row r="11630" spans="1:4">
      <c r="A11630" s="5" t="s">
        <v>23211</v>
      </c>
      <c r="B11630" s="6" t="s">
        <v>23212</v>
      </c>
      <c r="C11630" s="12">
        <v>13.91</v>
      </c>
      <c r="D11630" s="4" t="s">
        <v>5</v>
      </c>
    </row>
    <row r="11631" spans="1:4">
      <c r="A11631" s="5" t="s">
        <v>23213</v>
      </c>
      <c r="B11631" s="6" t="s">
        <v>23214</v>
      </c>
      <c r="C11631" s="12">
        <v>15.47</v>
      </c>
      <c r="D11631" s="4" t="s">
        <v>5</v>
      </c>
    </row>
    <row r="11632" spans="1:4">
      <c r="A11632" s="5" t="s">
        <v>23215</v>
      </c>
      <c r="B11632" s="6" t="s">
        <v>23216</v>
      </c>
      <c r="C11632" s="12">
        <v>16.899999999999999</v>
      </c>
      <c r="D11632" s="4" t="s">
        <v>5</v>
      </c>
    </row>
    <row r="11633" spans="1:4">
      <c r="A11633" s="5" t="s">
        <v>23217</v>
      </c>
      <c r="B11633" s="6" t="s">
        <v>23218</v>
      </c>
      <c r="C11633" s="12">
        <v>14.3</v>
      </c>
      <c r="D11633" s="4" t="s">
        <v>5</v>
      </c>
    </row>
    <row r="11634" spans="1:4">
      <c r="A11634" s="5" t="s">
        <v>23219</v>
      </c>
      <c r="B11634" s="6" t="s">
        <v>23220</v>
      </c>
      <c r="C11634" s="12">
        <v>15.47</v>
      </c>
      <c r="D11634" s="4" t="s">
        <v>5</v>
      </c>
    </row>
    <row r="11635" spans="1:4">
      <c r="A11635" s="5" t="s">
        <v>23221</v>
      </c>
      <c r="B11635" s="6" t="s">
        <v>23222</v>
      </c>
      <c r="C11635" s="12">
        <v>16.899999999999999</v>
      </c>
      <c r="D11635" s="4" t="s">
        <v>5</v>
      </c>
    </row>
    <row r="11636" spans="1:4">
      <c r="A11636" s="5" t="s">
        <v>23223</v>
      </c>
      <c r="B11636" s="6" t="s">
        <v>23224</v>
      </c>
      <c r="C11636" s="12">
        <v>21.06</v>
      </c>
      <c r="D11636" s="4" t="s">
        <v>5</v>
      </c>
    </row>
    <row r="11637" spans="1:4">
      <c r="A11637" s="5" t="s">
        <v>23225</v>
      </c>
      <c r="B11637" s="6" t="s">
        <v>23226</v>
      </c>
      <c r="C11637" s="12">
        <v>24.83</v>
      </c>
      <c r="D11637" s="4" t="s">
        <v>5</v>
      </c>
    </row>
    <row r="11638" spans="1:4">
      <c r="A11638" s="5" t="s">
        <v>23227</v>
      </c>
      <c r="B11638" s="6" t="s">
        <v>23228</v>
      </c>
      <c r="C11638" s="12">
        <v>26.91</v>
      </c>
      <c r="D11638" s="4" t="s">
        <v>5</v>
      </c>
    </row>
    <row r="11639" spans="1:4">
      <c r="A11639" s="5" t="s">
        <v>23229</v>
      </c>
      <c r="B11639" s="6" t="s">
        <v>23230</v>
      </c>
      <c r="C11639" s="12">
        <v>45.37</v>
      </c>
      <c r="D11639" s="4" t="s">
        <v>5</v>
      </c>
    </row>
    <row r="11640" spans="1:4">
      <c r="A11640" s="5" t="s">
        <v>23231</v>
      </c>
      <c r="B11640" s="6" t="s">
        <v>23232</v>
      </c>
      <c r="C11640" s="12">
        <v>50.18</v>
      </c>
      <c r="D11640" s="4" t="s">
        <v>5</v>
      </c>
    </row>
    <row r="11641" spans="1:4">
      <c r="A11641" s="5" t="s">
        <v>23233</v>
      </c>
      <c r="B11641" s="6" t="s">
        <v>23234</v>
      </c>
      <c r="C11641" s="12">
        <v>8.32</v>
      </c>
      <c r="D11641" s="4" t="s">
        <v>5</v>
      </c>
    </row>
    <row r="11642" spans="1:4">
      <c r="A11642" s="5" t="s">
        <v>23235</v>
      </c>
      <c r="B11642" s="6" t="s">
        <v>23236</v>
      </c>
      <c r="C11642" s="12">
        <v>9.75</v>
      </c>
      <c r="D11642" s="4" t="s">
        <v>5</v>
      </c>
    </row>
    <row r="11643" spans="1:4">
      <c r="A11643" s="5" t="s">
        <v>23237</v>
      </c>
      <c r="B11643" s="6" t="s">
        <v>23238</v>
      </c>
      <c r="C11643" s="12">
        <v>10.79</v>
      </c>
      <c r="D11643" s="4" t="s">
        <v>5</v>
      </c>
    </row>
    <row r="11644" spans="1:4">
      <c r="A11644" s="5" t="s">
        <v>23239</v>
      </c>
      <c r="B11644" s="6" t="s">
        <v>23240</v>
      </c>
      <c r="C11644" s="12">
        <v>7.28</v>
      </c>
      <c r="D11644" s="4" t="s">
        <v>5</v>
      </c>
    </row>
    <row r="11645" spans="1:4">
      <c r="A11645" s="5" t="s">
        <v>23241</v>
      </c>
      <c r="B11645" s="6" t="s">
        <v>23242</v>
      </c>
      <c r="C11645" s="12">
        <v>8.7100000000000009</v>
      </c>
      <c r="D11645" s="4" t="s">
        <v>5</v>
      </c>
    </row>
    <row r="11646" spans="1:4">
      <c r="A11646" s="5" t="s">
        <v>23243</v>
      </c>
      <c r="B11646" s="6" t="s">
        <v>23244</v>
      </c>
      <c r="C11646" s="12">
        <v>9.8149999999999995</v>
      </c>
      <c r="D11646" s="4" t="s">
        <v>5</v>
      </c>
    </row>
    <row r="11647" spans="1:4">
      <c r="A11647" s="5" t="s">
        <v>23245</v>
      </c>
      <c r="B11647" s="6" t="s">
        <v>23246</v>
      </c>
      <c r="C11647" s="12">
        <v>8.7100000000000009</v>
      </c>
      <c r="D11647" s="4" t="s">
        <v>5</v>
      </c>
    </row>
    <row r="11648" spans="1:4">
      <c r="A11648" s="5" t="s">
        <v>23247</v>
      </c>
      <c r="B11648" s="6" t="s">
        <v>23248</v>
      </c>
      <c r="C11648" s="12">
        <v>9.8149999999999995</v>
      </c>
      <c r="D11648" s="4" t="s">
        <v>5</v>
      </c>
    </row>
    <row r="11649" spans="1:4">
      <c r="A11649" s="5" t="s">
        <v>23249</v>
      </c>
      <c r="B11649" s="6" t="s">
        <v>23250</v>
      </c>
      <c r="C11649" s="12">
        <v>10.79</v>
      </c>
      <c r="D11649" s="4" t="s">
        <v>5</v>
      </c>
    </row>
    <row r="11650" spans="1:4">
      <c r="A11650" s="5" t="s">
        <v>23251</v>
      </c>
      <c r="B11650" s="6" t="s">
        <v>23252</v>
      </c>
      <c r="C11650" s="12">
        <v>9.36</v>
      </c>
      <c r="D11650" s="4" t="s">
        <v>5</v>
      </c>
    </row>
    <row r="11651" spans="1:4">
      <c r="A11651" s="5" t="s">
        <v>23253</v>
      </c>
      <c r="B11651" s="6" t="s">
        <v>23254</v>
      </c>
      <c r="C11651" s="12">
        <v>10.4</v>
      </c>
      <c r="D11651" s="4" t="s">
        <v>5</v>
      </c>
    </row>
    <row r="11652" spans="1:4">
      <c r="A11652" s="5" t="s">
        <v>23255</v>
      </c>
      <c r="B11652" s="6" t="s">
        <v>23256</v>
      </c>
      <c r="C11652" s="12">
        <v>11.31</v>
      </c>
      <c r="D11652" s="4" t="s">
        <v>5</v>
      </c>
    </row>
    <row r="11653" spans="1:4">
      <c r="A11653" s="5" t="s">
        <v>23257</v>
      </c>
      <c r="B11653" s="6" t="s">
        <v>23258</v>
      </c>
      <c r="C11653" s="12">
        <v>5.0049999999999999</v>
      </c>
      <c r="D11653" s="4" t="s">
        <v>5</v>
      </c>
    </row>
    <row r="11654" spans="1:4">
      <c r="A11654" s="5" t="s">
        <v>23259</v>
      </c>
      <c r="B11654" s="6" t="s">
        <v>23260</v>
      </c>
      <c r="C11654" s="12">
        <v>7.54</v>
      </c>
      <c r="D11654" s="4" t="s">
        <v>5</v>
      </c>
    </row>
    <row r="11655" spans="1:4">
      <c r="A11655" s="5" t="s">
        <v>23261</v>
      </c>
      <c r="B11655" s="6" t="s">
        <v>23262</v>
      </c>
      <c r="C11655" s="12">
        <v>12.935</v>
      </c>
      <c r="D11655" s="4" t="s">
        <v>5</v>
      </c>
    </row>
    <row r="11656" spans="1:4">
      <c r="A11656" s="5" t="s">
        <v>23263</v>
      </c>
      <c r="B11656" s="6" t="s">
        <v>23264</v>
      </c>
      <c r="C11656" s="12">
        <v>20.8</v>
      </c>
      <c r="D11656" s="4" t="s">
        <v>5</v>
      </c>
    </row>
    <row r="11657" spans="1:4">
      <c r="A11657" s="5" t="s">
        <v>23265</v>
      </c>
      <c r="B11657" s="6" t="s">
        <v>23266</v>
      </c>
      <c r="C11657" s="12">
        <v>24.57</v>
      </c>
      <c r="D11657" s="4" t="s">
        <v>5</v>
      </c>
    </row>
    <row r="11658" spans="1:4">
      <c r="A11658" s="5" t="s">
        <v>23267</v>
      </c>
      <c r="B11658" s="6" t="s">
        <v>23268</v>
      </c>
      <c r="C11658" s="12">
        <v>13.65</v>
      </c>
      <c r="D11658" s="4" t="s">
        <v>5</v>
      </c>
    </row>
    <row r="11659" spans="1:4">
      <c r="A11659" s="5" t="s">
        <v>23269</v>
      </c>
      <c r="B11659" s="6" t="s">
        <v>23270</v>
      </c>
      <c r="C11659" s="12">
        <v>15.73</v>
      </c>
      <c r="D11659" s="4" t="s">
        <v>5</v>
      </c>
    </row>
    <row r="11660" spans="1:4">
      <c r="A11660" s="5" t="s">
        <v>23271</v>
      </c>
      <c r="B11660" s="6" t="s">
        <v>23272</v>
      </c>
      <c r="C11660" s="12">
        <v>18.07</v>
      </c>
      <c r="D11660" s="4" t="s">
        <v>5</v>
      </c>
    </row>
    <row r="11661" spans="1:4">
      <c r="A11661" s="5" t="s">
        <v>23273</v>
      </c>
      <c r="B11661" s="6" t="s">
        <v>23274</v>
      </c>
      <c r="C11661" s="12">
        <v>9.36</v>
      </c>
      <c r="D11661" s="4" t="s">
        <v>5</v>
      </c>
    </row>
    <row r="11662" spans="1:4">
      <c r="A11662" s="5" t="s">
        <v>23275</v>
      </c>
      <c r="B11662" s="6" t="s">
        <v>23276</v>
      </c>
      <c r="C11662" s="12">
        <v>11.31</v>
      </c>
      <c r="D11662" s="4" t="s">
        <v>5</v>
      </c>
    </row>
    <row r="11663" spans="1:4">
      <c r="A11663" s="5" t="s">
        <v>23277</v>
      </c>
      <c r="B11663" s="6" t="s">
        <v>23278</v>
      </c>
      <c r="C11663" s="12">
        <v>12.935</v>
      </c>
      <c r="D11663" s="4" t="s">
        <v>5</v>
      </c>
    </row>
    <row r="11664" spans="1:4">
      <c r="A11664" s="5" t="s">
        <v>23279</v>
      </c>
      <c r="B11664" s="6" t="s">
        <v>23280</v>
      </c>
      <c r="C11664" s="12">
        <v>11.31</v>
      </c>
      <c r="D11664" s="4" t="s">
        <v>5</v>
      </c>
    </row>
    <row r="11665" spans="1:4">
      <c r="A11665" s="5" t="s">
        <v>23281</v>
      </c>
      <c r="B11665" s="6" t="s">
        <v>23282</v>
      </c>
      <c r="C11665" s="12">
        <v>12.935</v>
      </c>
      <c r="D11665" s="4" t="s">
        <v>5</v>
      </c>
    </row>
    <row r="11666" spans="1:4">
      <c r="A11666" s="5" t="s">
        <v>23283</v>
      </c>
      <c r="B11666" s="6" t="s">
        <v>23284</v>
      </c>
      <c r="C11666" s="12">
        <v>14.43</v>
      </c>
      <c r="D11666" s="4" t="s">
        <v>5</v>
      </c>
    </row>
    <row r="11667" spans="1:4">
      <c r="A11667" s="5" t="s">
        <v>23285</v>
      </c>
      <c r="B11667" s="6" t="s">
        <v>23286</v>
      </c>
      <c r="C11667" s="12">
        <v>12.285</v>
      </c>
      <c r="D11667" s="4" t="s">
        <v>5</v>
      </c>
    </row>
    <row r="11668" spans="1:4">
      <c r="A11668" s="5" t="s">
        <v>23287</v>
      </c>
      <c r="B11668" s="6" t="s">
        <v>23288</v>
      </c>
      <c r="C11668" s="12">
        <v>13.91</v>
      </c>
      <c r="D11668" s="4" t="s">
        <v>5</v>
      </c>
    </row>
    <row r="11669" spans="1:4">
      <c r="A11669" s="5" t="s">
        <v>23289</v>
      </c>
      <c r="B11669" s="6" t="s">
        <v>23290</v>
      </c>
      <c r="C11669" s="12">
        <v>15.47</v>
      </c>
      <c r="D11669" s="4" t="s">
        <v>5</v>
      </c>
    </row>
    <row r="11670" spans="1:4">
      <c r="A11670" s="5" t="s">
        <v>23291</v>
      </c>
      <c r="B11670" s="6" t="s">
        <v>23292</v>
      </c>
      <c r="C11670" s="12">
        <v>7.41</v>
      </c>
      <c r="D11670" s="4" t="s">
        <v>5</v>
      </c>
    </row>
    <row r="11671" spans="1:4">
      <c r="A11671" s="5" t="s">
        <v>23293</v>
      </c>
      <c r="B11671" s="6" t="s">
        <v>23294</v>
      </c>
      <c r="C11671" s="12">
        <v>10.4</v>
      </c>
      <c r="D11671" s="4" t="s">
        <v>5</v>
      </c>
    </row>
    <row r="11672" spans="1:4">
      <c r="A11672" s="5" t="s">
        <v>23295</v>
      </c>
      <c r="B11672" s="6" t="s">
        <v>23296</v>
      </c>
      <c r="C11672" s="12">
        <v>18.46</v>
      </c>
      <c r="D11672" s="4" t="s">
        <v>5</v>
      </c>
    </row>
    <row r="11673" spans="1:4">
      <c r="A11673" s="5" t="s">
        <v>23297</v>
      </c>
      <c r="B11673" s="6" t="s">
        <v>23298</v>
      </c>
      <c r="C11673" s="12">
        <v>30.94</v>
      </c>
      <c r="D11673" s="4" t="s">
        <v>5</v>
      </c>
    </row>
    <row r="11674" spans="1:4">
      <c r="A11674" s="5" t="s">
        <v>23299</v>
      </c>
      <c r="B11674" s="6" t="s">
        <v>23300</v>
      </c>
      <c r="C11674" s="12">
        <v>38.479999999999997</v>
      </c>
      <c r="D11674" s="4" t="s">
        <v>5</v>
      </c>
    </row>
    <row r="11675" spans="1:4">
      <c r="A11675" s="5" t="s">
        <v>23301</v>
      </c>
      <c r="B11675" s="6" t="s">
        <v>23302</v>
      </c>
      <c r="C11675" s="12">
        <v>18.59</v>
      </c>
      <c r="D11675" s="4" t="s">
        <v>5</v>
      </c>
    </row>
    <row r="11676" spans="1:4">
      <c r="A11676" s="5" t="s">
        <v>23303</v>
      </c>
      <c r="B11676" s="6" t="s">
        <v>23304</v>
      </c>
      <c r="C11676" s="12">
        <v>21.45</v>
      </c>
      <c r="D11676" s="4" t="s">
        <v>5</v>
      </c>
    </row>
    <row r="11677" spans="1:4">
      <c r="A11677" s="5" t="s">
        <v>23305</v>
      </c>
      <c r="B11677" s="6" t="s">
        <v>23306</v>
      </c>
      <c r="C11677" s="12">
        <v>23.92</v>
      </c>
      <c r="D11677" s="4" t="s">
        <v>5</v>
      </c>
    </row>
    <row r="11678" spans="1:4">
      <c r="A11678" s="5" t="s">
        <v>23307</v>
      </c>
      <c r="B11678" s="6" t="s">
        <v>23308</v>
      </c>
      <c r="C11678" s="12">
        <v>15.99</v>
      </c>
      <c r="D11678" s="4" t="s">
        <v>5</v>
      </c>
    </row>
    <row r="11679" spans="1:4">
      <c r="A11679" s="5" t="s">
        <v>23309</v>
      </c>
      <c r="B11679" s="6" t="s">
        <v>23310</v>
      </c>
      <c r="C11679" s="12">
        <v>19.5</v>
      </c>
      <c r="D11679" s="4" t="s">
        <v>5</v>
      </c>
    </row>
    <row r="11680" spans="1:4">
      <c r="A11680" s="5" t="s">
        <v>23311</v>
      </c>
      <c r="B11680" s="6" t="s">
        <v>23312</v>
      </c>
      <c r="C11680" s="12">
        <v>21.45</v>
      </c>
      <c r="D11680" s="4" t="s">
        <v>5</v>
      </c>
    </row>
    <row r="11681" spans="1:4">
      <c r="A11681" s="5" t="s">
        <v>23313</v>
      </c>
      <c r="B11681" s="6" t="s">
        <v>23314</v>
      </c>
      <c r="C11681" s="12">
        <v>19.5</v>
      </c>
      <c r="D11681" s="4" t="s">
        <v>5</v>
      </c>
    </row>
    <row r="11682" spans="1:4">
      <c r="A11682" s="5" t="s">
        <v>23315</v>
      </c>
      <c r="B11682" s="6" t="s">
        <v>23316</v>
      </c>
      <c r="C11682" s="12">
        <v>21.45</v>
      </c>
      <c r="D11682" s="4" t="s">
        <v>5</v>
      </c>
    </row>
    <row r="11683" spans="1:4">
      <c r="A11683" s="5" t="s">
        <v>23317</v>
      </c>
      <c r="B11683" s="6" t="s">
        <v>23318</v>
      </c>
      <c r="C11683" s="12">
        <v>23.01</v>
      </c>
      <c r="D11683" s="4" t="s">
        <v>5</v>
      </c>
    </row>
    <row r="11684" spans="1:4">
      <c r="A11684" s="5" t="s">
        <v>23319</v>
      </c>
      <c r="B11684" s="6" t="s">
        <v>23320</v>
      </c>
      <c r="C11684" s="12">
        <v>20.67</v>
      </c>
      <c r="D11684" s="4" t="s">
        <v>5</v>
      </c>
    </row>
    <row r="11685" spans="1:4">
      <c r="A11685" s="5" t="s">
        <v>23321</v>
      </c>
      <c r="B11685" s="6" t="s">
        <v>23322</v>
      </c>
      <c r="C11685" s="12">
        <v>22.75</v>
      </c>
      <c r="D11685" s="4" t="s">
        <v>5</v>
      </c>
    </row>
    <row r="11686" spans="1:4">
      <c r="A11686" s="5" t="s">
        <v>23323</v>
      </c>
      <c r="B11686" s="6" t="s">
        <v>23324</v>
      </c>
      <c r="C11686" s="12">
        <v>25.22</v>
      </c>
      <c r="D11686" s="4" t="s">
        <v>5</v>
      </c>
    </row>
    <row r="11687" spans="1:4">
      <c r="A11687" s="5" t="s">
        <v>23325</v>
      </c>
      <c r="B11687" s="6" t="s">
        <v>23326</v>
      </c>
      <c r="C11687" s="12">
        <v>15.47</v>
      </c>
      <c r="D11687" s="4" t="s">
        <v>5</v>
      </c>
    </row>
    <row r="11688" spans="1:4">
      <c r="A11688" s="5" t="s">
        <v>23327</v>
      </c>
      <c r="B11688" s="6" t="s">
        <v>23328</v>
      </c>
      <c r="C11688" s="12">
        <v>28.34</v>
      </c>
      <c r="D11688" s="4" t="s">
        <v>5</v>
      </c>
    </row>
    <row r="11689" spans="1:4">
      <c r="A11689" s="5" t="s">
        <v>23329</v>
      </c>
      <c r="B11689" s="6" t="s">
        <v>23330</v>
      </c>
      <c r="C11689" s="12">
        <v>57.85</v>
      </c>
      <c r="D11689" s="4" t="s">
        <v>5</v>
      </c>
    </row>
    <row r="11690" spans="1:4">
      <c r="A11690" s="5" t="s">
        <v>23331</v>
      </c>
      <c r="B11690" s="6" t="s">
        <v>23332</v>
      </c>
      <c r="C11690" s="12">
        <v>84.63</v>
      </c>
      <c r="D11690" s="4" t="s">
        <v>5</v>
      </c>
    </row>
    <row r="11691" spans="1:4">
      <c r="A11691" s="5" t="s">
        <v>23333</v>
      </c>
      <c r="B11691" s="6" t="s">
        <v>23334</v>
      </c>
      <c r="C11691" s="12">
        <v>95.16</v>
      </c>
      <c r="D11691" s="4" t="s">
        <v>5</v>
      </c>
    </row>
    <row r="11692" spans="1:4">
      <c r="A11692" s="5" t="s">
        <v>23335</v>
      </c>
      <c r="B11692" s="6" t="s">
        <v>23336</v>
      </c>
      <c r="C11692" s="12">
        <v>20.8</v>
      </c>
      <c r="D11692" s="4" t="s">
        <v>5</v>
      </c>
    </row>
    <row r="11693" spans="1:4">
      <c r="A11693" s="5" t="s">
        <v>23337</v>
      </c>
      <c r="B11693" s="6" t="s">
        <v>23338</v>
      </c>
      <c r="C11693" s="12">
        <v>21.97</v>
      </c>
      <c r="D11693" s="4" t="s">
        <v>5</v>
      </c>
    </row>
    <row r="11694" spans="1:4">
      <c r="A11694" s="5" t="s">
        <v>23339</v>
      </c>
      <c r="B11694" s="6" t="s">
        <v>23340</v>
      </c>
      <c r="C11694" s="12">
        <v>29.9</v>
      </c>
      <c r="D11694" s="4" t="s">
        <v>5</v>
      </c>
    </row>
    <row r="11695" spans="1:4">
      <c r="A11695" s="5" t="s">
        <v>23341</v>
      </c>
      <c r="B11695" s="6" t="s">
        <v>23342</v>
      </c>
      <c r="C11695" s="12">
        <v>35.49</v>
      </c>
      <c r="D11695" s="4" t="s">
        <v>5</v>
      </c>
    </row>
    <row r="11696" spans="1:4">
      <c r="A11696" s="5" t="s">
        <v>23343</v>
      </c>
      <c r="B11696" s="6" t="s">
        <v>23344</v>
      </c>
      <c r="C11696" s="12">
        <v>35.75</v>
      </c>
      <c r="D11696" s="4" t="s">
        <v>5</v>
      </c>
    </row>
    <row r="11697" spans="1:4">
      <c r="A11697" s="5" t="s">
        <v>23345</v>
      </c>
      <c r="B11697" s="6" t="s">
        <v>23346</v>
      </c>
      <c r="C11697" s="12">
        <v>40.17</v>
      </c>
      <c r="D11697" s="4" t="s">
        <v>5</v>
      </c>
    </row>
    <row r="11698" spans="1:4">
      <c r="A11698" s="5" t="s">
        <v>23347</v>
      </c>
      <c r="B11698" s="6" t="s">
        <v>23348</v>
      </c>
      <c r="C11698" s="12">
        <v>51.09</v>
      </c>
      <c r="D11698" s="4" t="s">
        <v>5</v>
      </c>
    </row>
    <row r="11699" spans="1:4">
      <c r="A11699" s="5" t="s">
        <v>23349</v>
      </c>
      <c r="B11699" s="6" t="s">
        <v>23350</v>
      </c>
      <c r="C11699" s="12">
        <v>44.85</v>
      </c>
      <c r="D11699" s="4" t="s">
        <v>5</v>
      </c>
    </row>
    <row r="11700" spans="1:4">
      <c r="A11700" s="5" t="s">
        <v>23351</v>
      </c>
      <c r="B11700" s="6" t="s">
        <v>23352</v>
      </c>
      <c r="C11700" s="12">
        <v>64.09</v>
      </c>
      <c r="D11700" s="4" t="s">
        <v>5</v>
      </c>
    </row>
    <row r="11701" spans="1:4">
      <c r="A11701" s="5" t="s">
        <v>23353</v>
      </c>
      <c r="B11701" s="6" t="s">
        <v>23354</v>
      </c>
      <c r="C11701" s="12">
        <v>83.85</v>
      </c>
      <c r="D11701" s="4" t="s">
        <v>5</v>
      </c>
    </row>
    <row r="11702" spans="1:4">
      <c r="A11702" s="5" t="s">
        <v>23355</v>
      </c>
      <c r="B11702" s="6" t="s">
        <v>23356</v>
      </c>
      <c r="C11702" s="12">
        <v>24.96</v>
      </c>
      <c r="D11702" s="4" t="s">
        <v>5</v>
      </c>
    </row>
    <row r="11703" spans="1:4">
      <c r="A11703" s="5" t="s">
        <v>23357</v>
      </c>
      <c r="B11703" s="6" t="s">
        <v>23358</v>
      </c>
      <c r="C11703" s="12">
        <v>35.619999999999997</v>
      </c>
      <c r="D11703" s="4" t="s">
        <v>5</v>
      </c>
    </row>
    <row r="11704" spans="1:4">
      <c r="A11704" s="5" t="s">
        <v>23359</v>
      </c>
      <c r="B11704" s="6" t="s">
        <v>23360</v>
      </c>
      <c r="C11704" s="12">
        <v>29.25</v>
      </c>
      <c r="D11704" s="4" t="s">
        <v>5</v>
      </c>
    </row>
    <row r="11705" spans="1:4">
      <c r="A11705" s="5" t="s">
        <v>23361</v>
      </c>
      <c r="B11705" s="6" t="s">
        <v>23362</v>
      </c>
      <c r="C11705" s="12">
        <v>30.68</v>
      </c>
      <c r="D11705" s="4" t="s">
        <v>5</v>
      </c>
    </row>
    <row r="11706" spans="1:4">
      <c r="A11706" s="5" t="s">
        <v>23363</v>
      </c>
      <c r="B11706" s="6" t="s">
        <v>23364</v>
      </c>
      <c r="C11706" s="12">
        <v>44.07</v>
      </c>
      <c r="D11706" s="4" t="s">
        <v>5</v>
      </c>
    </row>
    <row r="11707" spans="1:4">
      <c r="A11707" s="5" t="s">
        <v>23365</v>
      </c>
      <c r="B11707" s="6" t="s">
        <v>23366</v>
      </c>
      <c r="C11707" s="12">
        <v>52</v>
      </c>
      <c r="D11707" s="4" t="s">
        <v>5</v>
      </c>
    </row>
    <row r="11708" spans="1:4">
      <c r="A11708" s="5" t="s">
        <v>23367</v>
      </c>
      <c r="B11708" s="6" t="s">
        <v>23368</v>
      </c>
      <c r="C11708" s="12">
        <v>50.96</v>
      </c>
      <c r="D11708" s="4" t="s">
        <v>5</v>
      </c>
    </row>
    <row r="11709" spans="1:4">
      <c r="A11709" s="5" t="s">
        <v>23369</v>
      </c>
      <c r="B11709" s="6" t="s">
        <v>23370</v>
      </c>
      <c r="C11709" s="12">
        <v>65.78</v>
      </c>
      <c r="D11709" s="4" t="s">
        <v>5</v>
      </c>
    </row>
    <row r="11710" spans="1:4">
      <c r="A11710" s="5" t="s">
        <v>23371</v>
      </c>
      <c r="B11710" s="6" t="s">
        <v>23372</v>
      </c>
      <c r="C11710" s="12">
        <v>72.930000000000007</v>
      </c>
      <c r="D11710" s="4" t="s">
        <v>5</v>
      </c>
    </row>
    <row r="11711" spans="1:4">
      <c r="A11711" s="5" t="s">
        <v>23373</v>
      </c>
      <c r="B11711" s="6" t="s">
        <v>23374</v>
      </c>
      <c r="C11711" s="12">
        <v>60.97</v>
      </c>
      <c r="D11711" s="4" t="s">
        <v>5</v>
      </c>
    </row>
    <row r="11712" spans="1:4">
      <c r="A11712" s="5" t="s">
        <v>23375</v>
      </c>
      <c r="B11712" s="6" t="s">
        <v>23376</v>
      </c>
      <c r="C11712" s="12">
        <v>105.82</v>
      </c>
      <c r="D11712" s="4" t="s">
        <v>5</v>
      </c>
    </row>
    <row r="11713" spans="1:4">
      <c r="A11713" s="5" t="s">
        <v>23377</v>
      </c>
      <c r="B11713" s="6" t="s">
        <v>23378</v>
      </c>
      <c r="C11713" s="12">
        <v>132.6</v>
      </c>
      <c r="D11713" s="4" t="s">
        <v>5</v>
      </c>
    </row>
    <row r="11714" spans="1:4">
      <c r="A11714" s="5" t="s">
        <v>23379</v>
      </c>
      <c r="B11714" s="6" t="s">
        <v>23380</v>
      </c>
      <c r="C11714" s="12">
        <v>35.49</v>
      </c>
      <c r="D11714" s="4" t="s">
        <v>5</v>
      </c>
    </row>
    <row r="11715" spans="1:4">
      <c r="A11715" s="5" t="s">
        <v>23381</v>
      </c>
      <c r="B11715" s="6" t="s">
        <v>23382</v>
      </c>
      <c r="C11715" s="12">
        <v>50.83</v>
      </c>
      <c r="D11715" s="4" t="s">
        <v>5</v>
      </c>
    </row>
    <row r="11716" spans="1:4">
      <c r="A11716" s="5" t="s">
        <v>23383</v>
      </c>
      <c r="B11716" s="6" t="s">
        <v>23384</v>
      </c>
      <c r="C11716" s="12">
        <v>5.1349999999999998</v>
      </c>
      <c r="D11716" s="4" t="s">
        <v>5</v>
      </c>
    </row>
    <row r="11717" spans="1:4">
      <c r="A11717" s="5" t="s">
        <v>23385</v>
      </c>
      <c r="B11717" s="6" t="s">
        <v>23386</v>
      </c>
      <c r="C11717" s="12">
        <v>7.93</v>
      </c>
      <c r="D11717" s="4" t="s">
        <v>5</v>
      </c>
    </row>
    <row r="11718" spans="1:4">
      <c r="A11718" s="5" t="s">
        <v>23387</v>
      </c>
      <c r="B11718" s="6" t="s">
        <v>23388</v>
      </c>
      <c r="C11718" s="12">
        <v>15.21</v>
      </c>
      <c r="D11718" s="4" t="s">
        <v>5</v>
      </c>
    </row>
    <row r="11719" spans="1:4">
      <c r="A11719" s="5" t="s">
        <v>23389</v>
      </c>
      <c r="B11719" s="6" t="s">
        <v>23390</v>
      </c>
      <c r="C11719" s="12">
        <v>0.97499999999999998</v>
      </c>
      <c r="D11719" s="4" t="s">
        <v>5</v>
      </c>
    </row>
    <row r="11720" spans="1:4">
      <c r="A11720" s="5" t="s">
        <v>23391</v>
      </c>
      <c r="B11720" s="6" t="s">
        <v>23392</v>
      </c>
      <c r="C11720" s="12">
        <v>12.87</v>
      </c>
      <c r="D11720" s="4" t="s">
        <v>5</v>
      </c>
    </row>
    <row r="11721" spans="1:4">
      <c r="A11721" s="5" t="s">
        <v>23393</v>
      </c>
      <c r="B11721" s="6" t="s">
        <v>23394</v>
      </c>
      <c r="C11721" s="12">
        <v>44.59</v>
      </c>
      <c r="D11721" s="4" t="s">
        <v>5</v>
      </c>
    </row>
    <row r="11722" spans="1:4">
      <c r="A11722" s="5" t="s">
        <v>23395</v>
      </c>
      <c r="B11722" s="6" t="s">
        <v>23396</v>
      </c>
      <c r="C11722" s="12">
        <v>10.074999999999999</v>
      </c>
      <c r="D11722" s="4" t="s">
        <v>5</v>
      </c>
    </row>
    <row r="11723" spans="1:4">
      <c r="A11723" s="5" t="s">
        <v>23397</v>
      </c>
      <c r="B11723" s="6" t="s">
        <v>23398</v>
      </c>
      <c r="C11723" s="12">
        <v>10.074999999999999</v>
      </c>
      <c r="D11723" s="4" t="s">
        <v>5</v>
      </c>
    </row>
    <row r="11724" spans="1:4">
      <c r="A11724" s="5" t="s">
        <v>23399</v>
      </c>
      <c r="B11724" s="6" t="s">
        <v>23400</v>
      </c>
      <c r="C11724" s="12">
        <v>6.8250000000000002</v>
      </c>
      <c r="D11724" s="4" t="s">
        <v>5</v>
      </c>
    </row>
    <row r="11725" spans="1:4">
      <c r="A11725" s="5" t="s">
        <v>23401</v>
      </c>
      <c r="B11725" s="6" t="s">
        <v>23402</v>
      </c>
      <c r="C11725" s="12">
        <v>3.12</v>
      </c>
      <c r="D11725" s="4" t="s">
        <v>5</v>
      </c>
    </row>
    <row r="11726" spans="1:4">
      <c r="A11726" s="5" t="s">
        <v>23403</v>
      </c>
      <c r="B11726" s="6" t="s">
        <v>23404</v>
      </c>
      <c r="C11726" s="12">
        <v>10.01</v>
      </c>
      <c r="D11726" s="4" t="s">
        <v>5</v>
      </c>
    </row>
    <row r="11727" spans="1:4">
      <c r="A11727" s="5" t="s">
        <v>23405</v>
      </c>
      <c r="B11727" s="6" t="s">
        <v>23406</v>
      </c>
      <c r="C11727" s="12">
        <v>20.8</v>
      </c>
      <c r="D11727" s="4" t="s">
        <v>5</v>
      </c>
    </row>
    <row r="11728" spans="1:4">
      <c r="A11728" s="5" t="s">
        <v>23407</v>
      </c>
      <c r="B11728" s="6" t="s">
        <v>23408</v>
      </c>
      <c r="C11728" s="12">
        <v>1.599</v>
      </c>
      <c r="D11728" s="4" t="s">
        <v>5</v>
      </c>
    </row>
    <row r="11729" spans="1:4">
      <c r="A11729" s="5" t="s">
        <v>23409</v>
      </c>
      <c r="B11729" s="6" t="s">
        <v>23410</v>
      </c>
      <c r="C11729" s="12">
        <v>16.38</v>
      </c>
      <c r="D11729" s="4" t="s">
        <v>5</v>
      </c>
    </row>
    <row r="11730" spans="1:4">
      <c r="A11730" s="5" t="s">
        <v>23411</v>
      </c>
      <c r="B11730" s="6" t="s">
        <v>23412</v>
      </c>
      <c r="C11730" s="12">
        <v>24.83</v>
      </c>
      <c r="D11730" s="4" t="s">
        <v>5</v>
      </c>
    </row>
    <row r="11731" spans="1:4">
      <c r="A11731" s="5" t="s">
        <v>23413</v>
      </c>
      <c r="B11731" s="6" t="s">
        <v>23414</v>
      </c>
      <c r="C11731" s="12">
        <v>35.619999999999997</v>
      </c>
      <c r="D11731" s="4" t="s">
        <v>5</v>
      </c>
    </row>
    <row r="11732" spans="1:4">
      <c r="A11732" s="5" t="s">
        <v>23415</v>
      </c>
      <c r="B11732" s="6" t="s">
        <v>23416</v>
      </c>
      <c r="C11732" s="12">
        <v>8.06</v>
      </c>
      <c r="D11732" s="4" t="s">
        <v>5</v>
      </c>
    </row>
    <row r="11733" spans="1:4">
      <c r="A11733" s="5" t="s">
        <v>23417</v>
      </c>
      <c r="B11733" s="6" t="s">
        <v>23418</v>
      </c>
      <c r="C11733" s="12">
        <v>14.3</v>
      </c>
      <c r="D11733" s="4" t="s">
        <v>5</v>
      </c>
    </row>
    <row r="11734" spans="1:4">
      <c r="A11734" s="5" t="s">
        <v>23419</v>
      </c>
      <c r="B11734" s="6" t="s">
        <v>23420</v>
      </c>
      <c r="C11734" s="12">
        <v>15.34</v>
      </c>
      <c r="D11734" s="4" t="s">
        <v>5</v>
      </c>
    </row>
    <row r="11735" spans="1:4">
      <c r="A11735" s="5" t="s">
        <v>23421</v>
      </c>
      <c r="B11735" s="6" t="s">
        <v>23422</v>
      </c>
      <c r="C11735" s="12">
        <v>1.222</v>
      </c>
      <c r="D11735" s="4" t="s">
        <v>5</v>
      </c>
    </row>
    <row r="11736" spans="1:4">
      <c r="A11736" s="5" t="s">
        <v>23423</v>
      </c>
      <c r="B11736" s="6" t="s">
        <v>23424</v>
      </c>
      <c r="C11736" s="12">
        <v>13.78</v>
      </c>
      <c r="D11736" s="4" t="s">
        <v>5</v>
      </c>
    </row>
    <row r="11737" spans="1:4">
      <c r="A11737" s="5" t="s">
        <v>23425</v>
      </c>
      <c r="B11737" s="6" t="s">
        <v>23426</v>
      </c>
      <c r="C11737" s="12">
        <v>39.78</v>
      </c>
      <c r="D11737" s="4" t="s">
        <v>5</v>
      </c>
    </row>
    <row r="11738" spans="1:4">
      <c r="A11738" s="5" t="s">
        <v>23427</v>
      </c>
      <c r="B11738" s="6" t="s">
        <v>23428</v>
      </c>
      <c r="C11738" s="12">
        <v>6.1749999999999998</v>
      </c>
      <c r="D11738" s="4" t="s">
        <v>5</v>
      </c>
    </row>
    <row r="11739" spans="1:4">
      <c r="A11739" s="5" t="s">
        <v>23429</v>
      </c>
      <c r="B11739" s="6" t="s">
        <v>23430</v>
      </c>
      <c r="C11739" s="12">
        <v>37.44</v>
      </c>
      <c r="D11739" s="4" t="s">
        <v>5</v>
      </c>
    </row>
    <row r="11740" spans="1:4">
      <c r="A11740" s="5" t="s">
        <v>23431</v>
      </c>
      <c r="B11740" s="6" t="s">
        <v>23432</v>
      </c>
      <c r="C11740" s="12">
        <v>140.4</v>
      </c>
      <c r="D11740" s="4" t="s">
        <v>5</v>
      </c>
    </row>
    <row r="11741" spans="1:4">
      <c r="A11741" s="5" t="s">
        <v>23433</v>
      </c>
      <c r="B11741" s="6" t="s">
        <v>23434</v>
      </c>
      <c r="C11741" s="12">
        <v>28.21</v>
      </c>
      <c r="D11741" s="4" t="s">
        <v>5</v>
      </c>
    </row>
    <row r="11742" spans="1:4">
      <c r="A11742" s="5" t="s">
        <v>23435</v>
      </c>
      <c r="B11742" s="6" t="s">
        <v>23436</v>
      </c>
      <c r="C11742" s="12">
        <v>32.89</v>
      </c>
      <c r="D11742" s="4" t="s">
        <v>5</v>
      </c>
    </row>
    <row r="11743" spans="1:4">
      <c r="A11743" s="5" t="s">
        <v>23437</v>
      </c>
      <c r="B11743" s="6" t="s">
        <v>23438</v>
      </c>
      <c r="C11743" s="12">
        <v>8.6449999999999996</v>
      </c>
      <c r="D11743" s="4" t="s">
        <v>5</v>
      </c>
    </row>
    <row r="11744" spans="1:4">
      <c r="A11744" s="5" t="s">
        <v>23439</v>
      </c>
      <c r="B11744" s="6" t="s">
        <v>23440</v>
      </c>
      <c r="C11744" s="12">
        <v>11.375</v>
      </c>
      <c r="D11744" s="4" t="s">
        <v>5</v>
      </c>
    </row>
    <row r="11745" spans="1:4">
      <c r="A11745" s="5" t="s">
        <v>23441</v>
      </c>
      <c r="B11745" s="6" t="s">
        <v>23442</v>
      </c>
      <c r="C11745" s="12">
        <v>14.17</v>
      </c>
      <c r="D11745" s="4" t="s">
        <v>5</v>
      </c>
    </row>
    <row r="11746" spans="1:4">
      <c r="A11746" s="5" t="s">
        <v>23443</v>
      </c>
      <c r="B11746" s="6" t="s">
        <v>23444</v>
      </c>
      <c r="C11746" s="12">
        <v>17.68</v>
      </c>
      <c r="D11746" s="4" t="s">
        <v>5</v>
      </c>
    </row>
    <row r="11747" spans="1:4">
      <c r="A11747" s="5" t="s">
        <v>23445</v>
      </c>
      <c r="B11747" s="6" t="s">
        <v>23446</v>
      </c>
      <c r="C11747" s="12">
        <v>20.28</v>
      </c>
      <c r="D11747" s="4" t="s">
        <v>5</v>
      </c>
    </row>
    <row r="11748" spans="1:4">
      <c r="A11748" s="5" t="s">
        <v>23447</v>
      </c>
      <c r="B11748" s="6" t="s">
        <v>23448</v>
      </c>
      <c r="C11748" s="12">
        <v>14.56</v>
      </c>
      <c r="D11748" s="4" t="s">
        <v>5</v>
      </c>
    </row>
    <row r="11749" spans="1:4">
      <c r="A11749" s="5" t="s">
        <v>23449</v>
      </c>
      <c r="B11749" s="6" t="s">
        <v>23450</v>
      </c>
      <c r="C11749" s="12">
        <v>2.08</v>
      </c>
      <c r="D11749" s="4" t="s">
        <v>5</v>
      </c>
    </row>
    <row r="11750" spans="1:4">
      <c r="A11750" s="5" t="s">
        <v>23451</v>
      </c>
      <c r="B11750" s="6" t="s">
        <v>23452</v>
      </c>
      <c r="C11750" s="12">
        <v>5.59</v>
      </c>
      <c r="D11750" s="4" t="s">
        <v>5</v>
      </c>
    </row>
    <row r="11751" spans="1:4">
      <c r="A11751" s="5" t="s">
        <v>23453</v>
      </c>
      <c r="B11751" s="6" t="s">
        <v>23454</v>
      </c>
      <c r="C11751" s="12">
        <v>5.07</v>
      </c>
      <c r="D11751" s="4" t="s">
        <v>5</v>
      </c>
    </row>
    <row r="11752" spans="1:4">
      <c r="A11752" s="5" t="s">
        <v>23455</v>
      </c>
      <c r="B11752" s="6" t="s">
        <v>23456</v>
      </c>
      <c r="C11752" s="12">
        <v>9.49</v>
      </c>
      <c r="D11752" s="4" t="s">
        <v>5</v>
      </c>
    </row>
    <row r="11753" spans="1:4">
      <c r="A11753" s="5" t="s">
        <v>23457</v>
      </c>
      <c r="B11753" s="6" t="s">
        <v>23458</v>
      </c>
      <c r="C11753" s="12">
        <v>10.79</v>
      </c>
      <c r="D11753" s="4" t="s">
        <v>5</v>
      </c>
    </row>
    <row r="11754" spans="1:4">
      <c r="A11754" s="5" t="s">
        <v>23459</v>
      </c>
      <c r="B11754" s="6" t="s">
        <v>23460</v>
      </c>
      <c r="C11754" s="12">
        <v>13.13</v>
      </c>
      <c r="D11754" s="4" t="s">
        <v>5</v>
      </c>
    </row>
    <row r="11755" spans="1:4">
      <c r="A11755" s="5" t="s">
        <v>23461</v>
      </c>
      <c r="B11755" s="6" t="s">
        <v>23462</v>
      </c>
      <c r="C11755" s="12">
        <v>11.115</v>
      </c>
      <c r="D11755" s="4" t="s">
        <v>5</v>
      </c>
    </row>
    <row r="11756" spans="1:4">
      <c r="A11756" s="5" t="s">
        <v>23463</v>
      </c>
      <c r="B11756" s="6" t="s">
        <v>23464</v>
      </c>
      <c r="C11756" s="12">
        <v>14.3</v>
      </c>
      <c r="D11756" s="4" t="s">
        <v>5</v>
      </c>
    </row>
    <row r="11757" spans="1:4">
      <c r="A11757" s="5" t="s">
        <v>23465</v>
      </c>
      <c r="B11757" s="6" t="s">
        <v>23466</v>
      </c>
      <c r="C11757" s="12">
        <v>20.8</v>
      </c>
      <c r="D11757" s="4" t="s">
        <v>5</v>
      </c>
    </row>
    <row r="11758" spans="1:4">
      <c r="A11758" s="5" t="s">
        <v>23467</v>
      </c>
      <c r="B11758" s="6" t="s">
        <v>23468</v>
      </c>
      <c r="C11758" s="12">
        <v>18.46</v>
      </c>
      <c r="D11758" s="4" t="s">
        <v>5</v>
      </c>
    </row>
    <row r="11759" spans="1:4">
      <c r="A11759" s="5" t="s">
        <v>23469</v>
      </c>
      <c r="B11759" s="6" t="s">
        <v>23470</v>
      </c>
      <c r="C11759" s="12">
        <v>21.97</v>
      </c>
      <c r="D11759" s="4" t="s">
        <v>5</v>
      </c>
    </row>
    <row r="11760" spans="1:4">
      <c r="A11760" s="5" t="s">
        <v>23471</v>
      </c>
      <c r="B11760" s="6" t="s">
        <v>23472</v>
      </c>
      <c r="C11760" s="12">
        <v>11.83</v>
      </c>
      <c r="D11760" s="4" t="s">
        <v>5</v>
      </c>
    </row>
    <row r="11761" spans="1:4">
      <c r="A11761" s="5" t="s">
        <v>23473</v>
      </c>
      <c r="B11761" s="6" t="s">
        <v>23474</v>
      </c>
      <c r="C11761" s="12">
        <v>14.04</v>
      </c>
      <c r="D11761" s="4" t="s">
        <v>5</v>
      </c>
    </row>
    <row r="11762" spans="1:4">
      <c r="A11762" s="5" t="s">
        <v>23475</v>
      </c>
      <c r="B11762" s="6" t="s">
        <v>23476</v>
      </c>
      <c r="C11762" s="12">
        <v>17.68</v>
      </c>
      <c r="D11762" s="4" t="s">
        <v>5</v>
      </c>
    </row>
    <row r="11763" spans="1:4">
      <c r="A11763" s="5" t="s">
        <v>23477</v>
      </c>
      <c r="B11763" s="6" t="s">
        <v>23478</v>
      </c>
      <c r="C11763" s="12">
        <v>16.899999999999999</v>
      </c>
      <c r="D11763" s="4" t="s">
        <v>5</v>
      </c>
    </row>
    <row r="11764" spans="1:4">
      <c r="A11764" s="5" t="s">
        <v>23479</v>
      </c>
      <c r="B11764" s="6" t="s">
        <v>23480</v>
      </c>
      <c r="C11764" s="12">
        <v>27.3</v>
      </c>
      <c r="D11764" s="4" t="s">
        <v>5</v>
      </c>
    </row>
    <row r="11765" spans="1:4">
      <c r="A11765" s="5" t="s">
        <v>23481</v>
      </c>
      <c r="B11765" s="6" t="s">
        <v>23482</v>
      </c>
      <c r="C11765" s="12">
        <v>37.44</v>
      </c>
      <c r="D11765" s="4" t="s">
        <v>5</v>
      </c>
    </row>
    <row r="11766" spans="1:4">
      <c r="A11766" s="5" t="s">
        <v>23483</v>
      </c>
      <c r="B11766" s="6" t="s">
        <v>23484</v>
      </c>
      <c r="C11766" s="12">
        <v>12.414999999999999</v>
      </c>
      <c r="D11766" s="4" t="s">
        <v>5</v>
      </c>
    </row>
    <row r="11767" spans="1:4">
      <c r="A11767" s="5" t="s">
        <v>23485</v>
      </c>
      <c r="B11767" s="6" t="s">
        <v>23486</v>
      </c>
      <c r="C11767" s="12">
        <v>24.44</v>
      </c>
      <c r="D11767" s="4" t="s">
        <v>5</v>
      </c>
    </row>
    <row r="11768" spans="1:4">
      <c r="A11768" s="5" t="s">
        <v>23487</v>
      </c>
      <c r="B11768" s="6" t="s">
        <v>23488</v>
      </c>
      <c r="C11768" s="12">
        <v>36.659999999999997</v>
      </c>
      <c r="D11768" s="4" t="s">
        <v>5</v>
      </c>
    </row>
    <row r="11769" spans="1:4">
      <c r="A11769" s="5" t="s">
        <v>23489</v>
      </c>
      <c r="B11769" s="6" t="s">
        <v>23490</v>
      </c>
      <c r="C11769" s="12">
        <v>18.07</v>
      </c>
      <c r="D11769" s="4" t="s">
        <v>5</v>
      </c>
    </row>
    <row r="11770" spans="1:4">
      <c r="A11770" s="5" t="s">
        <v>23491</v>
      </c>
      <c r="B11770" s="6" t="s">
        <v>23492</v>
      </c>
      <c r="C11770" s="12">
        <v>34.450000000000003</v>
      </c>
      <c r="D11770" s="4" t="s">
        <v>5</v>
      </c>
    </row>
    <row r="11771" spans="1:4">
      <c r="A11771" s="5" t="s">
        <v>23493</v>
      </c>
      <c r="B11771" s="6" t="s">
        <v>23494</v>
      </c>
      <c r="C11771" s="12">
        <v>52.39</v>
      </c>
      <c r="D11771" s="4" t="s">
        <v>5</v>
      </c>
    </row>
    <row r="11772" spans="1:4">
      <c r="A11772" s="5" t="s">
        <v>23495</v>
      </c>
      <c r="B11772" s="6" t="s">
        <v>23496</v>
      </c>
      <c r="C11772" s="12">
        <v>5.2649999999999997</v>
      </c>
      <c r="D11772" s="4" t="s">
        <v>5</v>
      </c>
    </row>
    <row r="11773" spans="1:4">
      <c r="A11773" s="5" t="s">
        <v>23497</v>
      </c>
      <c r="B11773" s="6" t="s">
        <v>23498</v>
      </c>
      <c r="C11773" s="12">
        <v>6.5650000000000004</v>
      </c>
      <c r="D11773" s="4" t="s">
        <v>5</v>
      </c>
    </row>
    <row r="11774" spans="1:4">
      <c r="A11774" s="5" t="s">
        <v>23499</v>
      </c>
      <c r="B11774" s="6" t="s">
        <v>23500</v>
      </c>
      <c r="C11774" s="12">
        <v>9.8149999999999995</v>
      </c>
      <c r="D11774" s="4" t="s">
        <v>5</v>
      </c>
    </row>
    <row r="11775" spans="1:4">
      <c r="A11775" s="5" t="s">
        <v>23501</v>
      </c>
      <c r="B11775" s="6" t="s">
        <v>23502</v>
      </c>
      <c r="C11775" s="12">
        <v>15.21</v>
      </c>
      <c r="D11775" s="4" t="s">
        <v>5</v>
      </c>
    </row>
    <row r="11776" spans="1:4">
      <c r="A11776" s="5" t="s">
        <v>23503</v>
      </c>
      <c r="B11776" s="6" t="s">
        <v>23504</v>
      </c>
      <c r="C11776" s="12">
        <v>29.25</v>
      </c>
      <c r="D11776" s="4" t="s">
        <v>5</v>
      </c>
    </row>
    <row r="11777" spans="1:4">
      <c r="A11777" s="5" t="s">
        <v>23505</v>
      </c>
      <c r="B11777" s="6" t="s">
        <v>23506</v>
      </c>
      <c r="C11777" s="12">
        <v>9.23</v>
      </c>
      <c r="D11777" s="4" t="s">
        <v>5</v>
      </c>
    </row>
    <row r="11778" spans="1:4">
      <c r="A11778" s="5" t="s">
        <v>23507</v>
      </c>
      <c r="B11778" s="6" t="s">
        <v>23508</v>
      </c>
      <c r="C11778" s="12">
        <v>9.0350000000000001</v>
      </c>
      <c r="D11778" s="4" t="s">
        <v>5</v>
      </c>
    </row>
    <row r="11779" spans="1:4">
      <c r="A11779" s="5" t="s">
        <v>23509</v>
      </c>
      <c r="B11779" s="6" t="s">
        <v>23510</v>
      </c>
      <c r="C11779" s="12">
        <v>15.86</v>
      </c>
      <c r="D11779" s="4" t="s">
        <v>5</v>
      </c>
    </row>
    <row r="11780" spans="1:4">
      <c r="A11780" s="5" t="s">
        <v>23511</v>
      </c>
      <c r="B11780" s="6" t="s">
        <v>23512</v>
      </c>
      <c r="C11780" s="12">
        <v>19.5</v>
      </c>
      <c r="D11780" s="4" t="s">
        <v>5</v>
      </c>
    </row>
    <row r="11781" spans="1:4">
      <c r="A11781" s="5" t="s">
        <v>23513</v>
      </c>
      <c r="B11781" s="6" t="s">
        <v>23514</v>
      </c>
      <c r="C11781" s="12">
        <v>20.8</v>
      </c>
      <c r="D11781" s="4" t="s">
        <v>5</v>
      </c>
    </row>
    <row r="11782" spans="1:4">
      <c r="A11782" s="5" t="s">
        <v>23515</v>
      </c>
      <c r="B11782" s="6" t="s">
        <v>23516</v>
      </c>
      <c r="C11782" s="12">
        <v>20.93</v>
      </c>
      <c r="D11782" s="4" t="s">
        <v>5</v>
      </c>
    </row>
    <row r="11783" spans="1:4">
      <c r="A11783" s="5" t="s">
        <v>23517</v>
      </c>
      <c r="B11783" s="6" t="s">
        <v>23518</v>
      </c>
      <c r="C11783" s="12">
        <v>27.43</v>
      </c>
      <c r="D11783" s="4" t="s">
        <v>5</v>
      </c>
    </row>
    <row r="11784" spans="1:4">
      <c r="A11784" s="5" t="s">
        <v>23519</v>
      </c>
      <c r="B11784" s="6" t="s">
        <v>23520</v>
      </c>
      <c r="C11784" s="12">
        <v>40.04</v>
      </c>
      <c r="D11784" s="4" t="s">
        <v>5</v>
      </c>
    </row>
    <row r="11785" spans="1:4">
      <c r="A11785" s="5" t="s">
        <v>23521</v>
      </c>
      <c r="B11785" s="6" t="s">
        <v>23522</v>
      </c>
      <c r="C11785" s="12">
        <v>34.450000000000003</v>
      </c>
      <c r="D11785" s="4" t="s">
        <v>5</v>
      </c>
    </row>
    <row r="11786" spans="1:4">
      <c r="A11786" s="5" t="s">
        <v>23523</v>
      </c>
      <c r="B11786" s="6" t="s">
        <v>23524</v>
      </c>
      <c r="C11786" s="12">
        <v>40.82</v>
      </c>
      <c r="D11786" s="4" t="s">
        <v>5</v>
      </c>
    </row>
    <row r="11787" spans="1:4">
      <c r="A11787" s="5" t="s">
        <v>23525</v>
      </c>
      <c r="B11787" s="6" t="s">
        <v>23526</v>
      </c>
      <c r="C11787" s="12">
        <v>18.2</v>
      </c>
      <c r="D11787" s="4" t="s">
        <v>5</v>
      </c>
    </row>
    <row r="11788" spans="1:4">
      <c r="A11788" s="5" t="s">
        <v>23527</v>
      </c>
      <c r="B11788" s="6" t="s">
        <v>23528</v>
      </c>
      <c r="C11788" s="12">
        <v>21.45</v>
      </c>
      <c r="D11788" s="4" t="s">
        <v>5</v>
      </c>
    </row>
    <row r="11789" spans="1:4">
      <c r="A11789" s="5" t="s">
        <v>23529</v>
      </c>
      <c r="B11789" s="6" t="s">
        <v>23530</v>
      </c>
      <c r="C11789" s="12">
        <v>26.26</v>
      </c>
      <c r="D11789" s="4" t="s">
        <v>5</v>
      </c>
    </row>
    <row r="11790" spans="1:4">
      <c r="A11790" s="5" t="s">
        <v>23531</v>
      </c>
      <c r="B11790" s="6" t="s">
        <v>23532</v>
      </c>
      <c r="C11790" s="12">
        <v>23.53</v>
      </c>
      <c r="D11790" s="4" t="s">
        <v>5</v>
      </c>
    </row>
    <row r="11791" spans="1:4">
      <c r="A11791" s="5" t="s">
        <v>23533</v>
      </c>
      <c r="B11791" s="6" t="s">
        <v>23534</v>
      </c>
      <c r="C11791" s="12">
        <v>37.96</v>
      </c>
      <c r="D11791" s="4" t="s">
        <v>5</v>
      </c>
    </row>
    <row r="11792" spans="1:4">
      <c r="A11792" s="5" t="s">
        <v>23535</v>
      </c>
      <c r="B11792" s="6" t="s">
        <v>23536</v>
      </c>
      <c r="C11792" s="12">
        <v>52</v>
      </c>
      <c r="D11792" s="4" t="s">
        <v>5</v>
      </c>
    </row>
    <row r="11793" spans="1:4">
      <c r="A11793" s="5" t="s">
        <v>23537</v>
      </c>
      <c r="B11793" s="6" t="s">
        <v>23538</v>
      </c>
      <c r="C11793" s="12">
        <v>24.44</v>
      </c>
      <c r="D11793" s="4" t="s">
        <v>5</v>
      </c>
    </row>
    <row r="11794" spans="1:4">
      <c r="A11794" s="5" t="s">
        <v>23539</v>
      </c>
      <c r="B11794" s="6" t="s">
        <v>23540</v>
      </c>
      <c r="C11794" s="12">
        <v>46.54</v>
      </c>
      <c r="D11794" s="4" t="s">
        <v>5</v>
      </c>
    </row>
    <row r="11795" spans="1:4">
      <c r="A11795" s="5" t="s">
        <v>23541</v>
      </c>
      <c r="B11795" s="6" t="s">
        <v>23542</v>
      </c>
      <c r="C11795" s="12">
        <v>70.069999999999993</v>
      </c>
      <c r="D11795" s="4" t="s">
        <v>5</v>
      </c>
    </row>
    <row r="11796" spans="1:4">
      <c r="A11796" s="5" t="s">
        <v>23543</v>
      </c>
      <c r="B11796" s="6" t="s">
        <v>23544</v>
      </c>
      <c r="C11796" s="12">
        <v>33.54</v>
      </c>
      <c r="D11796" s="4" t="s">
        <v>5</v>
      </c>
    </row>
    <row r="11797" spans="1:4">
      <c r="A11797" s="5" t="s">
        <v>23545</v>
      </c>
      <c r="B11797" s="6" t="s">
        <v>23546</v>
      </c>
      <c r="C11797" s="12">
        <v>64.349999999999994</v>
      </c>
      <c r="D11797" s="4" t="s">
        <v>5</v>
      </c>
    </row>
    <row r="11798" spans="1:4">
      <c r="A11798" s="5" t="s">
        <v>23547</v>
      </c>
      <c r="B11798" s="6" t="s">
        <v>23548</v>
      </c>
      <c r="C11798" s="12">
        <v>98.02</v>
      </c>
      <c r="D11798" s="4" t="s">
        <v>5</v>
      </c>
    </row>
    <row r="11799" spans="1:4">
      <c r="A11799" s="5" t="s">
        <v>23549</v>
      </c>
      <c r="B11799" s="6" t="s">
        <v>23550</v>
      </c>
      <c r="C11799" s="12">
        <v>7.54</v>
      </c>
      <c r="D11799" s="4" t="s">
        <v>5</v>
      </c>
    </row>
    <row r="11800" spans="1:4">
      <c r="A11800" s="5" t="s">
        <v>23551</v>
      </c>
      <c r="B11800" s="6" t="s">
        <v>23552</v>
      </c>
      <c r="C11800" s="12">
        <v>14.17</v>
      </c>
      <c r="D11800" s="4" t="s">
        <v>5</v>
      </c>
    </row>
    <row r="11801" spans="1:4">
      <c r="A11801" s="5" t="s">
        <v>23553</v>
      </c>
      <c r="B11801" s="6" t="s">
        <v>23554</v>
      </c>
      <c r="C11801" s="12">
        <v>19.239999999999998</v>
      </c>
      <c r="D11801" s="4" t="s">
        <v>5</v>
      </c>
    </row>
    <row r="11802" spans="1:4">
      <c r="A11802" s="5" t="s">
        <v>23555</v>
      </c>
      <c r="B11802" s="6" t="s">
        <v>23556</v>
      </c>
      <c r="C11802" s="12">
        <v>28.73</v>
      </c>
      <c r="D11802" s="4" t="s">
        <v>5</v>
      </c>
    </row>
    <row r="11803" spans="1:4">
      <c r="A11803" s="5" t="s">
        <v>23557</v>
      </c>
      <c r="B11803" s="6" t="s">
        <v>23558</v>
      </c>
      <c r="C11803" s="12">
        <v>17.809999999999999</v>
      </c>
      <c r="D11803" s="4" t="s">
        <v>5</v>
      </c>
    </row>
    <row r="11804" spans="1:4">
      <c r="A11804" s="5" t="s">
        <v>23559</v>
      </c>
      <c r="B11804" s="6" t="s">
        <v>23560</v>
      </c>
      <c r="C11804" s="12">
        <v>19.37</v>
      </c>
      <c r="D11804" s="4" t="s">
        <v>5</v>
      </c>
    </row>
    <row r="11805" spans="1:4">
      <c r="A11805" s="5" t="s">
        <v>23561</v>
      </c>
      <c r="B11805" s="6" t="s">
        <v>23562</v>
      </c>
      <c r="C11805" s="12">
        <v>1.105</v>
      </c>
      <c r="D11805" s="4" t="s">
        <v>5</v>
      </c>
    </row>
    <row r="11806" spans="1:4">
      <c r="A11806" s="5" t="s">
        <v>23563</v>
      </c>
      <c r="B11806" s="6" t="s">
        <v>23564</v>
      </c>
      <c r="C11806" s="12">
        <v>0.93599999999999994</v>
      </c>
      <c r="D11806" s="4" t="s">
        <v>5</v>
      </c>
    </row>
    <row r="11807" spans="1:4">
      <c r="A11807" s="5" t="s">
        <v>23565</v>
      </c>
      <c r="B11807" s="6" t="s">
        <v>23566</v>
      </c>
      <c r="C11807" s="12">
        <v>0.88400000000000012</v>
      </c>
      <c r="D11807" s="4" t="s">
        <v>5</v>
      </c>
    </row>
    <row r="11808" spans="1:4">
      <c r="A11808" s="5" t="s">
        <v>23567</v>
      </c>
      <c r="B11808" s="6" t="s">
        <v>23568</v>
      </c>
      <c r="C11808" s="12">
        <v>0.93599999999999994</v>
      </c>
      <c r="D11808" s="4" t="s">
        <v>5</v>
      </c>
    </row>
    <row r="11809" spans="1:4">
      <c r="A11809" s="5" t="s">
        <v>23569</v>
      </c>
      <c r="B11809" s="6" t="s">
        <v>23570</v>
      </c>
      <c r="C11809" s="12">
        <v>2.73</v>
      </c>
      <c r="D11809" s="4" t="s">
        <v>5</v>
      </c>
    </row>
    <row r="11810" spans="1:4">
      <c r="A11810" s="5" t="s">
        <v>23571</v>
      </c>
      <c r="B11810" s="6" t="s">
        <v>23572</v>
      </c>
      <c r="C11810" s="12">
        <v>1.4040000000000001</v>
      </c>
      <c r="D11810" s="4" t="s">
        <v>5</v>
      </c>
    </row>
    <row r="11811" spans="1:4">
      <c r="A11811" s="5" t="s">
        <v>23573</v>
      </c>
      <c r="B11811" s="6" t="s">
        <v>23574</v>
      </c>
      <c r="C11811" s="12">
        <v>0.91</v>
      </c>
      <c r="D11811" s="4" t="s">
        <v>5</v>
      </c>
    </row>
    <row r="11812" spans="1:4">
      <c r="A11812" s="5" t="s">
        <v>23575</v>
      </c>
      <c r="B11812" s="6" t="s">
        <v>23576</v>
      </c>
      <c r="C11812" s="12">
        <v>1.7160000000000002</v>
      </c>
      <c r="D11812" s="4" t="s">
        <v>5</v>
      </c>
    </row>
    <row r="11813" spans="1:4">
      <c r="A11813" s="5" t="s">
        <v>23577</v>
      </c>
      <c r="B11813" s="6" t="s">
        <v>23578</v>
      </c>
      <c r="C11813" s="12">
        <v>24.83</v>
      </c>
      <c r="D11813" s="4" t="s">
        <v>5</v>
      </c>
    </row>
    <row r="11814" spans="1:4">
      <c r="A11814" s="5" t="s">
        <v>23579</v>
      </c>
      <c r="B11814" s="6" t="s">
        <v>23580</v>
      </c>
      <c r="C11814" s="12">
        <v>37.83</v>
      </c>
      <c r="D11814" s="4" t="s">
        <v>5</v>
      </c>
    </row>
    <row r="11815" spans="1:4">
      <c r="A11815" s="5" t="s">
        <v>23581</v>
      </c>
      <c r="B11815" s="6" t="s">
        <v>23582</v>
      </c>
      <c r="C11815" s="12">
        <v>50.96</v>
      </c>
      <c r="D11815" s="4" t="s">
        <v>5</v>
      </c>
    </row>
    <row r="11816" spans="1:4">
      <c r="A11816" s="5" t="s">
        <v>23583</v>
      </c>
      <c r="B11816" s="6" t="s">
        <v>23584</v>
      </c>
      <c r="C11816" s="12">
        <v>58.76</v>
      </c>
      <c r="D11816" s="4" t="s">
        <v>5</v>
      </c>
    </row>
    <row r="11817" spans="1:4">
      <c r="A11817" s="5" t="s">
        <v>23585</v>
      </c>
      <c r="B11817" s="6" t="s">
        <v>23586</v>
      </c>
      <c r="C11817" s="12">
        <v>94.9</v>
      </c>
      <c r="D11817" s="4" t="s">
        <v>5</v>
      </c>
    </row>
    <row r="11818" spans="1:4">
      <c r="A11818" s="5" t="s">
        <v>23587</v>
      </c>
      <c r="B11818" s="6" t="s">
        <v>23588</v>
      </c>
      <c r="C11818" s="12">
        <v>10.855</v>
      </c>
      <c r="D11818" s="4" t="s">
        <v>5</v>
      </c>
    </row>
    <row r="11819" spans="1:4">
      <c r="A11819" s="5" t="s">
        <v>23589</v>
      </c>
      <c r="B11819" s="6" t="s">
        <v>23590</v>
      </c>
      <c r="C11819" s="12">
        <v>23.53</v>
      </c>
      <c r="D11819" s="4" t="s">
        <v>5</v>
      </c>
    </row>
    <row r="11820" spans="1:4">
      <c r="A11820" s="5" t="s">
        <v>23591</v>
      </c>
      <c r="B11820" s="6" t="s">
        <v>23592</v>
      </c>
      <c r="C11820" s="12">
        <v>25.48</v>
      </c>
      <c r="D11820" s="4" t="s">
        <v>5</v>
      </c>
    </row>
    <row r="11821" spans="1:4">
      <c r="A11821" s="5" t="s">
        <v>23593</v>
      </c>
      <c r="B11821" s="6" t="s">
        <v>23594</v>
      </c>
      <c r="C11821" s="12">
        <v>26.39</v>
      </c>
      <c r="D11821" s="4" t="s">
        <v>5</v>
      </c>
    </row>
    <row r="11822" spans="1:4">
      <c r="A11822" s="5" t="s">
        <v>23595</v>
      </c>
      <c r="B11822" s="6" t="s">
        <v>23596</v>
      </c>
      <c r="C11822" s="12">
        <v>30.68</v>
      </c>
      <c r="D11822" s="4" t="s">
        <v>5</v>
      </c>
    </row>
    <row r="11823" spans="1:4">
      <c r="A11823" s="5" t="s">
        <v>23597</v>
      </c>
      <c r="B11823" s="6" t="s">
        <v>23598</v>
      </c>
      <c r="C11823" s="12">
        <v>120.12</v>
      </c>
      <c r="D11823" s="4" t="s">
        <v>5</v>
      </c>
    </row>
    <row r="11824" spans="1:4">
      <c r="A11824" s="5" t="s">
        <v>23599</v>
      </c>
      <c r="B11824" s="6" t="s">
        <v>23600</v>
      </c>
      <c r="C11824" s="12">
        <v>98.67</v>
      </c>
      <c r="D11824" s="4" t="s">
        <v>5</v>
      </c>
    </row>
    <row r="11825" spans="1:4">
      <c r="A11825" s="5" t="s">
        <v>23601</v>
      </c>
      <c r="B11825" s="6" t="s">
        <v>23602</v>
      </c>
      <c r="C11825" s="12">
        <v>120.38</v>
      </c>
      <c r="D11825" s="4" t="s">
        <v>5</v>
      </c>
    </row>
    <row r="11826" spans="1:4">
      <c r="A11826" s="5" t="s">
        <v>23603</v>
      </c>
      <c r="B11826" s="6" t="s">
        <v>23604</v>
      </c>
      <c r="C11826" s="12">
        <v>120.12</v>
      </c>
      <c r="D11826" s="4" t="s">
        <v>5</v>
      </c>
    </row>
    <row r="11827" spans="1:4">
      <c r="A11827" s="5" t="s">
        <v>23605</v>
      </c>
      <c r="B11827" s="6" t="s">
        <v>23606</v>
      </c>
      <c r="C11827" s="12">
        <v>128.31</v>
      </c>
      <c r="D11827" s="4" t="s">
        <v>5</v>
      </c>
    </row>
    <row r="11828" spans="1:4">
      <c r="A11828" s="5" t="s">
        <v>23607</v>
      </c>
      <c r="B11828" s="6" t="s">
        <v>23608</v>
      </c>
      <c r="C11828" s="12">
        <v>135.19999999999999</v>
      </c>
      <c r="D11828" s="4" t="s">
        <v>5</v>
      </c>
    </row>
    <row r="11829" spans="1:4">
      <c r="A11829" s="5" t="s">
        <v>23609</v>
      </c>
      <c r="B11829" s="6" t="s">
        <v>23610</v>
      </c>
      <c r="C11829" s="12">
        <v>2.431</v>
      </c>
      <c r="D11829" s="4" t="s">
        <v>5</v>
      </c>
    </row>
    <row r="11830" spans="1:4">
      <c r="A11830" s="5" t="s">
        <v>23611</v>
      </c>
      <c r="B11830" s="6" t="s">
        <v>23612</v>
      </c>
      <c r="C11830" s="12">
        <v>3.835</v>
      </c>
      <c r="D11830" s="4" t="s">
        <v>5</v>
      </c>
    </row>
    <row r="11831" spans="1:4">
      <c r="A11831" s="5" t="s">
        <v>23613</v>
      </c>
      <c r="B11831" s="6" t="s">
        <v>23614</v>
      </c>
      <c r="C11831" s="12">
        <v>6.1749999999999998</v>
      </c>
      <c r="D11831" s="4" t="s">
        <v>5</v>
      </c>
    </row>
    <row r="11832" spans="1:4">
      <c r="A11832" s="5" t="s">
        <v>23615</v>
      </c>
      <c r="B11832" s="6" t="s">
        <v>23616</v>
      </c>
      <c r="C11832" s="12">
        <v>112.06</v>
      </c>
      <c r="D11832" s="4" t="s">
        <v>5</v>
      </c>
    </row>
    <row r="11833" spans="1:4">
      <c r="A11833" s="5" t="s">
        <v>23617</v>
      </c>
      <c r="B11833" s="6" t="s">
        <v>23618</v>
      </c>
      <c r="C11833" s="12">
        <v>169</v>
      </c>
      <c r="D11833" s="4" t="s">
        <v>5</v>
      </c>
    </row>
    <row r="11834" spans="1:4">
      <c r="A11834" s="5" t="s">
        <v>23619</v>
      </c>
      <c r="B11834" s="6" t="s">
        <v>23620</v>
      </c>
      <c r="C11834" s="12">
        <v>8.7100000000000009</v>
      </c>
      <c r="D11834" s="4" t="s">
        <v>5</v>
      </c>
    </row>
    <row r="11835" spans="1:4">
      <c r="A11835" s="5" t="s">
        <v>23621</v>
      </c>
      <c r="B11835" s="6" t="s">
        <v>23622</v>
      </c>
      <c r="C11835" s="12">
        <v>11.505000000000001</v>
      </c>
      <c r="D11835" s="4" t="s">
        <v>5</v>
      </c>
    </row>
    <row r="11836" spans="1:4">
      <c r="A11836" s="5" t="s">
        <v>23623</v>
      </c>
      <c r="B11836" s="6" t="s">
        <v>23624</v>
      </c>
      <c r="C11836" s="12">
        <v>19.760000000000002</v>
      </c>
      <c r="D11836" s="4" t="s">
        <v>5</v>
      </c>
    </row>
    <row r="11837" spans="1:4">
      <c r="A11837" s="5" t="s">
        <v>23625</v>
      </c>
      <c r="B11837" s="6" t="s">
        <v>23626</v>
      </c>
      <c r="C11837" s="12">
        <v>0.91</v>
      </c>
      <c r="D11837" s="4" t="s">
        <v>5</v>
      </c>
    </row>
    <row r="11838" spans="1:4">
      <c r="A11838" s="5" t="s">
        <v>23627</v>
      </c>
      <c r="B11838" s="6" t="s">
        <v>23628</v>
      </c>
      <c r="C11838" s="12">
        <v>1.105</v>
      </c>
      <c r="D11838" s="4" t="s">
        <v>5</v>
      </c>
    </row>
    <row r="11839" spans="1:4">
      <c r="A11839" s="5" t="s">
        <v>23629</v>
      </c>
      <c r="B11839" s="6" t="s">
        <v>23630</v>
      </c>
      <c r="C11839" s="12">
        <v>27.69</v>
      </c>
      <c r="D11839" s="4" t="s">
        <v>5</v>
      </c>
    </row>
    <row r="11840" spans="1:4">
      <c r="A11840" s="5" t="s">
        <v>23631</v>
      </c>
      <c r="B11840" s="6" t="s">
        <v>23632</v>
      </c>
      <c r="C11840" s="12">
        <v>29.9</v>
      </c>
      <c r="D11840" s="4" t="s">
        <v>5</v>
      </c>
    </row>
    <row r="11841" spans="1:4">
      <c r="A11841" s="5" t="s">
        <v>23633</v>
      </c>
      <c r="B11841" s="6" t="s">
        <v>23634</v>
      </c>
      <c r="C11841" s="12">
        <v>40.56</v>
      </c>
      <c r="D11841" s="4" t="s">
        <v>5</v>
      </c>
    </row>
    <row r="11842" spans="1:4">
      <c r="A11842" s="5" t="s">
        <v>23635</v>
      </c>
      <c r="B11842" s="6" t="s">
        <v>23636</v>
      </c>
      <c r="C11842" s="12">
        <v>1.534</v>
      </c>
      <c r="D11842" s="4" t="s">
        <v>5</v>
      </c>
    </row>
    <row r="11843" spans="1:4">
      <c r="A11843" s="5" t="s">
        <v>23637</v>
      </c>
      <c r="B11843" s="6" t="s">
        <v>23638</v>
      </c>
      <c r="C11843" s="12">
        <v>1.534</v>
      </c>
      <c r="D11843" s="4" t="s">
        <v>5</v>
      </c>
    </row>
    <row r="11844" spans="1:4">
      <c r="A11844" s="5" t="s">
        <v>23639</v>
      </c>
      <c r="B11844" s="6" t="s">
        <v>23640</v>
      </c>
      <c r="C11844" s="12">
        <v>3.12</v>
      </c>
      <c r="D11844" s="4" t="s">
        <v>5</v>
      </c>
    </row>
    <row r="11845" spans="1:4">
      <c r="A11845" s="5" t="s">
        <v>23641</v>
      </c>
      <c r="B11845" s="6" t="s">
        <v>23642</v>
      </c>
      <c r="C11845" s="12">
        <v>2.9249999999999998</v>
      </c>
      <c r="D11845" s="4" t="s">
        <v>5</v>
      </c>
    </row>
    <row r="11846" spans="1:4">
      <c r="A11846" s="5" t="s">
        <v>23643</v>
      </c>
      <c r="B11846" s="6" t="s">
        <v>23644</v>
      </c>
      <c r="C11846" s="12">
        <v>4.55</v>
      </c>
      <c r="D11846" s="4" t="s">
        <v>5</v>
      </c>
    </row>
    <row r="11847" spans="1:4">
      <c r="A11847" s="5" t="s">
        <v>23645</v>
      </c>
      <c r="B11847" s="6" t="s">
        <v>23646</v>
      </c>
      <c r="C11847" s="12">
        <v>2.7949999999999999</v>
      </c>
      <c r="D11847" s="4" t="s">
        <v>5</v>
      </c>
    </row>
    <row r="11848" spans="1:4">
      <c r="A11848" s="5" t="s">
        <v>23647</v>
      </c>
      <c r="B11848" s="6" t="s">
        <v>23648</v>
      </c>
      <c r="C11848" s="12">
        <v>1.4560000000000002</v>
      </c>
      <c r="D11848" s="4" t="s">
        <v>5</v>
      </c>
    </row>
    <row r="11849" spans="1:4">
      <c r="A11849" s="5" t="s">
        <v>23649</v>
      </c>
      <c r="B11849" s="6" t="s">
        <v>23650</v>
      </c>
      <c r="C11849" s="12">
        <v>2.7949999999999999</v>
      </c>
      <c r="D11849" s="4" t="s">
        <v>5</v>
      </c>
    </row>
    <row r="11850" spans="1:4">
      <c r="A11850" s="5" t="s">
        <v>23651</v>
      </c>
      <c r="B11850" s="6" t="s">
        <v>23652</v>
      </c>
      <c r="C11850" s="12">
        <v>24.57</v>
      </c>
      <c r="D11850" s="4" t="s">
        <v>5</v>
      </c>
    </row>
    <row r="11851" spans="1:4">
      <c r="A11851" s="5" t="s">
        <v>23653</v>
      </c>
      <c r="B11851" s="6" t="s">
        <v>23654</v>
      </c>
      <c r="C11851" s="12">
        <v>96.2</v>
      </c>
      <c r="D11851" s="4" t="s">
        <v>5</v>
      </c>
    </row>
    <row r="11852" spans="1:4">
      <c r="A11852" s="5" t="s">
        <v>23655</v>
      </c>
      <c r="B11852" s="6" t="s">
        <v>23656</v>
      </c>
      <c r="C11852" s="12">
        <v>113.62</v>
      </c>
      <c r="D11852" s="4" t="s">
        <v>5</v>
      </c>
    </row>
    <row r="11853" spans="1:4">
      <c r="A11853" s="5" t="s">
        <v>23657</v>
      </c>
      <c r="B11853" s="6" t="s">
        <v>23658</v>
      </c>
      <c r="C11853" s="12">
        <v>69.16</v>
      </c>
      <c r="D11853" s="4" t="s">
        <v>5</v>
      </c>
    </row>
    <row r="11854" spans="1:4">
      <c r="A11854" s="5" t="s">
        <v>23659</v>
      </c>
      <c r="B11854" s="6" t="s">
        <v>23660</v>
      </c>
      <c r="C11854" s="12">
        <v>2.5739999999999998</v>
      </c>
      <c r="D11854" s="4" t="s">
        <v>5</v>
      </c>
    </row>
    <row r="11855" spans="1:4">
      <c r="A11855" s="5" t="s">
        <v>23661</v>
      </c>
      <c r="B11855" s="6" t="s">
        <v>23662</v>
      </c>
      <c r="C11855" s="12">
        <v>3.64</v>
      </c>
      <c r="D11855" s="4" t="s">
        <v>5</v>
      </c>
    </row>
    <row r="11856" spans="1:4">
      <c r="A11856" s="5" t="s">
        <v>23663</v>
      </c>
      <c r="B11856" s="6" t="s">
        <v>23664</v>
      </c>
      <c r="C11856" s="12">
        <v>41.73</v>
      </c>
      <c r="D11856" s="4" t="s">
        <v>5</v>
      </c>
    </row>
    <row r="11857" spans="1:4">
      <c r="A11857" s="5" t="s">
        <v>23665</v>
      </c>
      <c r="B11857" s="6" t="s">
        <v>23666</v>
      </c>
      <c r="C11857" s="12">
        <v>88.53</v>
      </c>
      <c r="D11857" s="4" t="s">
        <v>5</v>
      </c>
    </row>
    <row r="11858" spans="1:4">
      <c r="A11858" s="5" t="s">
        <v>23667</v>
      </c>
      <c r="B11858" s="6" t="s">
        <v>23668</v>
      </c>
      <c r="C11858" s="12">
        <v>97.24</v>
      </c>
      <c r="D11858" s="4" t="s">
        <v>5</v>
      </c>
    </row>
    <row r="11859" spans="1:4">
      <c r="A11859" s="5" t="s">
        <v>23669</v>
      </c>
      <c r="B11859" s="6" t="s">
        <v>23670</v>
      </c>
      <c r="C11859" s="12">
        <v>1.0010000000000001</v>
      </c>
      <c r="D11859" s="4" t="s">
        <v>5</v>
      </c>
    </row>
    <row r="11860" spans="1:4">
      <c r="A11860" s="5" t="s">
        <v>23671</v>
      </c>
      <c r="B11860" s="6" t="s">
        <v>23672</v>
      </c>
      <c r="C11860" s="12">
        <v>1.17</v>
      </c>
      <c r="D11860" s="4" t="s">
        <v>5</v>
      </c>
    </row>
    <row r="11861" spans="1:4">
      <c r="A11861" s="5" t="s">
        <v>23673</v>
      </c>
      <c r="B11861" s="6" t="s">
        <v>23674</v>
      </c>
      <c r="C11861" s="12">
        <v>9.4250000000000007</v>
      </c>
      <c r="D11861" s="4" t="s">
        <v>5</v>
      </c>
    </row>
    <row r="11862" spans="1:4">
      <c r="A11862" s="5" t="s">
        <v>23675</v>
      </c>
      <c r="B11862" s="6" t="s">
        <v>23676</v>
      </c>
      <c r="C11862" s="12">
        <v>15.08</v>
      </c>
      <c r="D11862" s="4" t="s">
        <v>5</v>
      </c>
    </row>
    <row r="11863" spans="1:4">
      <c r="A11863" s="5" t="s">
        <v>23677</v>
      </c>
      <c r="B11863" s="6" t="s">
        <v>23678</v>
      </c>
      <c r="C11863" s="12">
        <v>23.66</v>
      </c>
      <c r="D11863" s="4" t="s">
        <v>5</v>
      </c>
    </row>
    <row r="11864" spans="1:4">
      <c r="A11864" s="5" t="s">
        <v>23679</v>
      </c>
      <c r="B11864" s="6" t="s">
        <v>23680</v>
      </c>
      <c r="C11864" s="12">
        <v>427.7</v>
      </c>
      <c r="D11864" s="4" t="s">
        <v>5</v>
      </c>
    </row>
    <row r="11865" spans="1:4">
      <c r="A11865" s="5" t="s">
        <v>23681</v>
      </c>
      <c r="B11865" s="6" t="s">
        <v>23682</v>
      </c>
      <c r="C11865" s="12">
        <v>646.1</v>
      </c>
      <c r="D11865" s="4" t="s">
        <v>5</v>
      </c>
    </row>
    <row r="11866" spans="1:4">
      <c r="A11866" s="5" t="s">
        <v>23683</v>
      </c>
      <c r="B11866" s="6" t="s">
        <v>23684</v>
      </c>
      <c r="C11866" s="12">
        <v>0.18200000000000002</v>
      </c>
      <c r="D11866" s="4" t="s">
        <v>5</v>
      </c>
    </row>
    <row r="11867" spans="1:4">
      <c r="A11867" s="5" t="s">
        <v>23685</v>
      </c>
      <c r="B11867" s="6" t="s">
        <v>23686</v>
      </c>
      <c r="C11867" s="12">
        <v>22.62</v>
      </c>
      <c r="D11867" s="4" t="s">
        <v>5</v>
      </c>
    </row>
    <row r="11868" spans="1:4">
      <c r="A11868" s="5" t="s">
        <v>23687</v>
      </c>
      <c r="B11868" s="6" t="s">
        <v>23688</v>
      </c>
      <c r="C11868" s="12">
        <v>0.29900000000000004</v>
      </c>
      <c r="D11868" s="4" t="s">
        <v>5</v>
      </c>
    </row>
    <row r="11869" spans="1:4">
      <c r="A11869" s="5" t="s">
        <v>23689</v>
      </c>
      <c r="B11869" s="6" t="s">
        <v>23690</v>
      </c>
      <c r="C11869" s="12">
        <v>2.7949999999999999</v>
      </c>
      <c r="D11869" s="4" t="s">
        <v>5</v>
      </c>
    </row>
    <row r="11870" spans="1:4">
      <c r="A11870" s="5" t="s">
        <v>23691</v>
      </c>
      <c r="B11870" s="6" t="s">
        <v>23692</v>
      </c>
      <c r="C11870" s="12">
        <v>2.9249999999999998</v>
      </c>
      <c r="D11870" s="4" t="s">
        <v>5</v>
      </c>
    </row>
    <row r="11871" spans="1:4">
      <c r="A11871" s="5" t="s">
        <v>23693</v>
      </c>
      <c r="B11871" s="6" t="s">
        <v>23694</v>
      </c>
      <c r="C11871" s="12">
        <v>3.51</v>
      </c>
      <c r="D11871" s="4" t="s">
        <v>5</v>
      </c>
    </row>
    <row r="11872" spans="1:4">
      <c r="A11872" s="5" t="s">
        <v>23695</v>
      </c>
      <c r="B11872" s="6" t="s">
        <v>23696</v>
      </c>
      <c r="C11872" s="12">
        <v>2.5350000000000001</v>
      </c>
      <c r="D11872" s="4" t="s">
        <v>5</v>
      </c>
    </row>
    <row r="11873" spans="1:4">
      <c r="A11873" s="5" t="s">
        <v>23697</v>
      </c>
      <c r="B11873" s="6" t="s">
        <v>23698</v>
      </c>
      <c r="C11873" s="12">
        <v>2.5350000000000001</v>
      </c>
      <c r="D11873" s="4" t="s">
        <v>5</v>
      </c>
    </row>
    <row r="11874" spans="1:4">
      <c r="A11874" s="5" t="s">
        <v>23699</v>
      </c>
      <c r="B11874" s="6" t="s">
        <v>23700</v>
      </c>
      <c r="C11874" s="12">
        <v>2.665</v>
      </c>
      <c r="D11874" s="4" t="s">
        <v>5</v>
      </c>
    </row>
    <row r="11875" spans="1:4">
      <c r="A11875" s="5" t="s">
        <v>23701</v>
      </c>
      <c r="B11875" s="6" t="s">
        <v>23702</v>
      </c>
      <c r="C11875" s="12">
        <v>2.665</v>
      </c>
      <c r="D11875" s="4" t="s">
        <v>5</v>
      </c>
    </row>
    <row r="11876" spans="1:4">
      <c r="A11876" s="5" t="s">
        <v>23703</v>
      </c>
      <c r="B11876" s="6" t="s">
        <v>23704</v>
      </c>
      <c r="C11876" s="12">
        <v>1.95</v>
      </c>
      <c r="D11876" s="4" t="s">
        <v>5</v>
      </c>
    </row>
    <row r="11877" spans="1:4">
      <c r="A11877" s="5" t="s">
        <v>23705</v>
      </c>
      <c r="B11877" s="6" t="s">
        <v>23706</v>
      </c>
      <c r="C11877" s="12">
        <v>2.08</v>
      </c>
      <c r="D11877" s="4" t="s">
        <v>5</v>
      </c>
    </row>
    <row r="11878" spans="1:4">
      <c r="A11878" s="5" t="s">
        <v>23707</v>
      </c>
      <c r="B11878" s="6" t="s">
        <v>23708</v>
      </c>
      <c r="C11878" s="12">
        <v>2.665</v>
      </c>
      <c r="D11878" s="4" t="s">
        <v>5</v>
      </c>
    </row>
    <row r="11879" spans="1:4">
      <c r="A11879" s="5" t="s">
        <v>23709</v>
      </c>
      <c r="B11879" s="6" t="s">
        <v>23710</v>
      </c>
      <c r="C11879" s="12">
        <v>1.365</v>
      </c>
      <c r="D11879" s="4" t="s">
        <v>5</v>
      </c>
    </row>
    <row r="11880" spans="1:4">
      <c r="A11880" s="5" t="s">
        <v>23711</v>
      </c>
      <c r="B11880" s="6" t="s">
        <v>23712</v>
      </c>
      <c r="C11880" s="12">
        <v>3.12</v>
      </c>
      <c r="D11880" s="4" t="s">
        <v>5</v>
      </c>
    </row>
    <row r="11881" spans="1:4">
      <c r="A11881" s="5" t="s">
        <v>23713</v>
      </c>
      <c r="B11881" s="6" t="s">
        <v>23714</v>
      </c>
      <c r="C11881" s="12">
        <v>4.42</v>
      </c>
      <c r="D11881" s="4" t="s">
        <v>5</v>
      </c>
    </row>
    <row r="11882" spans="1:4">
      <c r="A11882" s="5" t="s">
        <v>23715</v>
      </c>
      <c r="B11882" s="6" t="s">
        <v>23716</v>
      </c>
      <c r="C11882" s="12">
        <v>2.08</v>
      </c>
      <c r="D11882" s="4" t="s">
        <v>5</v>
      </c>
    </row>
    <row r="11883" spans="1:4">
      <c r="A11883" s="5" t="s">
        <v>23717</v>
      </c>
      <c r="B11883" s="6" t="s">
        <v>23718</v>
      </c>
      <c r="C11883" s="12">
        <v>5.0049999999999999</v>
      </c>
      <c r="D11883" s="4" t="s">
        <v>5</v>
      </c>
    </row>
    <row r="11884" spans="1:4">
      <c r="A11884" s="5" t="s">
        <v>23719</v>
      </c>
      <c r="B11884" s="6" t="s">
        <v>23720</v>
      </c>
      <c r="C11884" s="12">
        <v>0.70200000000000007</v>
      </c>
      <c r="D11884" s="4" t="s">
        <v>5</v>
      </c>
    </row>
    <row r="11885" spans="1:4">
      <c r="A11885" s="5" t="s">
        <v>23721</v>
      </c>
      <c r="B11885" s="6" t="s">
        <v>23722</v>
      </c>
      <c r="C11885" s="12">
        <v>0.8580000000000001</v>
      </c>
      <c r="D11885" s="4" t="s">
        <v>5</v>
      </c>
    </row>
    <row r="11886" spans="1:4">
      <c r="A11886" s="5" t="s">
        <v>23723</v>
      </c>
      <c r="B11886" s="6" t="s">
        <v>23724</v>
      </c>
      <c r="C11886" s="12">
        <v>1.0660000000000001</v>
      </c>
      <c r="D11886" s="4" t="s">
        <v>5</v>
      </c>
    </row>
    <row r="11887" spans="1:4">
      <c r="A11887" s="5" t="s">
        <v>23725</v>
      </c>
      <c r="B11887" s="6" t="s">
        <v>23726</v>
      </c>
      <c r="C11887" s="12">
        <v>1.2350000000000001</v>
      </c>
      <c r="D11887" s="4" t="s">
        <v>5</v>
      </c>
    </row>
    <row r="11888" spans="1:4">
      <c r="A11888" s="5" t="s">
        <v>23727</v>
      </c>
      <c r="B11888" s="6" t="s">
        <v>23728</v>
      </c>
      <c r="C11888" s="12">
        <v>1.365</v>
      </c>
      <c r="D11888" s="4" t="s">
        <v>5</v>
      </c>
    </row>
    <row r="11889" spans="1:4">
      <c r="A11889" s="5" t="s">
        <v>23729</v>
      </c>
      <c r="B11889" s="6" t="s">
        <v>23730</v>
      </c>
      <c r="C11889" s="12">
        <v>1.131</v>
      </c>
      <c r="D11889" s="4" t="s">
        <v>5</v>
      </c>
    </row>
    <row r="11890" spans="1:4">
      <c r="A11890" s="5" t="s">
        <v>23731</v>
      </c>
      <c r="B11890" s="6" t="s">
        <v>23732</v>
      </c>
      <c r="C11890" s="12">
        <v>1.56</v>
      </c>
      <c r="D11890" s="4" t="s">
        <v>5</v>
      </c>
    </row>
    <row r="11891" spans="1:4">
      <c r="A11891" s="5" t="s">
        <v>23733</v>
      </c>
      <c r="B11891" s="6" t="s">
        <v>23734</v>
      </c>
      <c r="C11891" s="12">
        <v>0.70200000000000007</v>
      </c>
      <c r="D11891" s="4" t="s">
        <v>5</v>
      </c>
    </row>
    <row r="11892" spans="1:4">
      <c r="A11892" s="5" t="s">
        <v>23735</v>
      </c>
      <c r="B11892" s="6" t="s">
        <v>23736</v>
      </c>
      <c r="C11892" s="12">
        <v>0.8580000000000001</v>
      </c>
      <c r="D11892" s="4" t="s">
        <v>5</v>
      </c>
    </row>
    <row r="11893" spans="1:4">
      <c r="A11893" s="5" t="s">
        <v>23737</v>
      </c>
      <c r="B11893" s="6" t="s">
        <v>23738</v>
      </c>
      <c r="C11893" s="12">
        <v>1.0660000000000001</v>
      </c>
      <c r="D11893" s="4" t="s">
        <v>5</v>
      </c>
    </row>
    <row r="11894" spans="1:4">
      <c r="A11894" s="5" t="s">
        <v>23739</v>
      </c>
      <c r="B11894" s="6" t="s">
        <v>23740</v>
      </c>
      <c r="C11894" s="12">
        <v>1.2350000000000001</v>
      </c>
      <c r="D11894" s="4" t="s">
        <v>5</v>
      </c>
    </row>
    <row r="11895" spans="1:4">
      <c r="A11895" s="5" t="s">
        <v>23741</v>
      </c>
      <c r="B11895" s="6" t="s">
        <v>23742</v>
      </c>
      <c r="C11895" s="12">
        <v>1.365</v>
      </c>
      <c r="D11895" s="4" t="s">
        <v>5</v>
      </c>
    </row>
    <row r="11896" spans="1:4">
      <c r="A11896" s="5" t="s">
        <v>23743</v>
      </c>
      <c r="B11896" s="6" t="s">
        <v>23744</v>
      </c>
      <c r="C11896" s="12">
        <v>1.131</v>
      </c>
      <c r="D11896" s="4" t="s">
        <v>5</v>
      </c>
    </row>
    <row r="11897" spans="1:4">
      <c r="A11897" s="5" t="s">
        <v>23745</v>
      </c>
      <c r="B11897" s="6" t="s">
        <v>23746</v>
      </c>
      <c r="C11897" s="12">
        <v>1.56</v>
      </c>
      <c r="D11897" s="4" t="s">
        <v>5</v>
      </c>
    </row>
    <row r="11898" spans="1:4">
      <c r="A11898" s="5" t="s">
        <v>23747</v>
      </c>
      <c r="B11898" s="6" t="s">
        <v>23748</v>
      </c>
      <c r="C11898" s="12">
        <v>0.70200000000000007</v>
      </c>
      <c r="D11898" s="4" t="s">
        <v>5</v>
      </c>
    </row>
    <row r="11899" spans="1:4">
      <c r="A11899" s="5" t="s">
        <v>23749</v>
      </c>
      <c r="B11899" s="6" t="s">
        <v>23750</v>
      </c>
      <c r="C11899" s="12">
        <v>0.8580000000000001</v>
      </c>
      <c r="D11899" s="4" t="s">
        <v>5</v>
      </c>
    </row>
    <row r="11900" spans="1:4">
      <c r="A11900" s="5" t="s">
        <v>23751</v>
      </c>
      <c r="B11900" s="6" t="s">
        <v>23752</v>
      </c>
      <c r="C11900" s="12">
        <v>1.0660000000000001</v>
      </c>
      <c r="D11900" s="4" t="s">
        <v>5</v>
      </c>
    </row>
    <row r="11901" spans="1:4">
      <c r="A11901" s="5" t="s">
        <v>23753</v>
      </c>
      <c r="B11901" s="6" t="s">
        <v>23754</v>
      </c>
      <c r="C11901" s="12">
        <v>1.2350000000000001</v>
      </c>
      <c r="D11901" s="4" t="s">
        <v>5</v>
      </c>
    </row>
    <row r="11902" spans="1:4">
      <c r="A11902" s="5" t="s">
        <v>23755</v>
      </c>
      <c r="B11902" s="6" t="s">
        <v>23756</v>
      </c>
      <c r="C11902" s="12">
        <v>1.365</v>
      </c>
      <c r="D11902" s="4" t="s">
        <v>5</v>
      </c>
    </row>
    <row r="11903" spans="1:4">
      <c r="A11903" s="5" t="s">
        <v>23757</v>
      </c>
      <c r="B11903" s="6" t="s">
        <v>23758</v>
      </c>
      <c r="C11903" s="12">
        <v>1.131</v>
      </c>
      <c r="D11903" s="4" t="s">
        <v>5</v>
      </c>
    </row>
    <row r="11904" spans="1:4">
      <c r="A11904" s="5" t="s">
        <v>23759</v>
      </c>
      <c r="B11904" s="6" t="s">
        <v>23760</v>
      </c>
      <c r="C11904" s="12">
        <v>1.56</v>
      </c>
      <c r="D11904" s="4" t="s">
        <v>5</v>
      </c>
    </row>
    <row r="11905" spans="1:4">
      <c r="A11905" s="5" t="s">
        <v>23761</v>
      </c>
      <c r="B11905" s="6" t="s">
        <v>23762</v>
      </c>
      <c r="C11905" s="12">
        <v>0.70200000000000007</v>
      </c>
      <c r="D11905" s="4" t="s">
        <v>5</v>
      </c>
    </row>
    <row r="11906" spans="1:4">
      <c r="A11906" s="5" t="s">
        <v>23763</v>
      </c>
      <c r="B11906" s="6" t="s">
        <v>23764</v>
      </c>
      <c r="C11906" s="12">
        <v>0.8580000000000001</v>
      </c>
      <c r="D11906" s="4" t="s">
        <v>5</v>
      </c>
    </row>
    <row r="11907" spans="1:4">
      <c r="A11907" s="5" t="s">
        <v>23765</v>
      </c>
      <c r="B11907" s="6" t="s">
        <v>23766</v>
      </c>
      <c r="C11907" s="12">
        <v>1.0660000000000001</v>
      </c>
      <c r="D11907" s="4" t="s">
        <v>5</v>
      </c>
    </row>
    <row r="11908" spans="1:4">
      <c r="A11908" s="5" t="s">
        <v>23767</v>
      </c>
      <c r="B11908" s="6" t="s">
        <v>23768</v>
      </c>
      <c r="C11908" s="12">
        <v>1.2350000000000001</v>
      </c>
      <c r="D11908" s="4" t="s">
        <v>5</v>
      </c>
    </row>
    <row r="11909" spans="1:4">
      <c r="A11909" s="5" t="s">
        <v>23769</v>
      </c>
      <c r="B11909" s="6" t="s">
        <v>23770</v>
      </c>
      <c r="C11909" s="12">
        <v>1.365</v>
      </c>
      <c r="D11909" s="4" t="s">
        <v>5</v>
      </c>
    </row>
    <row r="11910" spans="1:4">
      <c r="A11910" s="5" t="s">
        <v>23771</v>
      </c>
      <c r="B11910" s="6" t="s">
        <v>23772</v>
      </c>
      <c r="C11910" s="12">
        <v>1.131</v>
      </c>
      <c r="D11910" s="4" t="s">
        <v>5</v>
      </c>
    </row>
    <row r="11911" spans="1:4">
      <c r="A11911" s="5" t="s">
        <v>23773</v>
      </c>
      <c r="B11911" s="6" t="s">
        <v>23774</v>
      </c>
      <c r="C11911" s="12">
        <v>1.56</v>
      </c>
      <c r="D11911" s="4" t="s">
        <v>5</v>
      </c>
    </row>
    <row r="11912" spans="1:4">
      <c r="A11912" s="5" t="s">
        <v>23775</v>
      </c>
      <c r="B11912" s="6" t="s">
        <v>23776</v>
      </c>
      <c r="C11912" s="12">
        <v>0.70200000000000007</v>
      </c>
      <c r="D11912" s="4" t="s">
        <v>5</v>
      </c>
    </row>
    <row r="11913" spans="1:4">
      <c r="A11913" s="5" t="s">
        <v>23777</v>
      </c>
      <c r="B11913" s="6" t="s">
        <v>23778</v>
      </c>
      <c r="C11913" s="12">
        <v>0.8580000000000001</v>
      </c>
      <c r="D11913" s="4" t="s">
        <v>5</v>
      </c>
    </row>
    <row r="11914" spans="1:4">
      <c r="A11914" s="5" t="s">
        <v>23779</v>
      </c>
      <c r="B11914" s="6" t="s">
        <v>23780</v>
      </c>
      <c r="C11914" s="12">
        <v>1.0660000000000001</v>
      </c>
      <c r="D11914" s="4" t="s">
        <v>5</v>
      </c>
    </row>
    <row r="11915" spans="1:4">
      <c r="A11915" s="5" t="s">
        <v>23781</v>
      </c>
      <c r="B11915" s="6" t="s">
        <v>23782</v>
      </c>
      <c r="C11915" s="12">
        <v>1.2350000000000001</v>
      </c>
      <c r="D11915" s="4" t="s">
        <v>5</v>
      </c>
    </row>
    <row r="11916" spans="1:4">
      <c r="A11916" s="5" t="s">
        <v>23783</v>
      </c>
      <c r="B11916" s="6" t="s">
        <v>23784</v>
      </c>
      <c r="C11916" s="12">
        <v>1.365</v>
      </c>
      <c r="D11916" s="4" t="s">
        <v>5</v>
      </c>
    </row>
    <row r="11917" spans="1:4">
      <c r="A11917" s="5" t="s">
        <v>23785</v>
      </c>
      <c r="B11917" s="6" t="s">
        <v>23786</v>
      </c>
      <c r="C11917" s="12">
        <v>1.131</v>
      </c>
      <c r="D11917" s="4" t="s">
        <v>5</v>
      </c>
    </row>
    <row r="11918" spans="1:4">
      <c r="A11918" s="5" t="s">
        <v>23787</v>
      </c>
      <c r="B11918" s="6" t="s">
        <v>23788</v>
      </c>
      <c r="C11918" s="12">
        <v>0.70200000000000007</v>
      </c>
      <c r="D11918" s="4" t="s">
        <v>5</v>
      </c>
    </row>
    <row r="11919" spans="1:4">
      <c r="A11919" s="5" t="s">
        <v>23789</v>
      </c>
      <c r="B11919" s="6" t="s">
        <v>23790</v>
      </c>
      <c r="C11919" s="12">
        <v>0.8580000000000001</v>
      </c>
      <c r="D11919" s="4" t="s">
        <v>5</v>
      </c>
    </row>
    <row r="11920" spans="1:4">
      <c r="A11920" s="5" t="s">
        <v>23791</v>
      </c>
      <c r="B11920" s="6" t="s">
        <v>23792</v>
      </c>
      <c r="C11920" s="12">
        <v>1.0660000000000001</v>
      </c>
      <c r="D11920" s="4" t="s">
        <v>5</v>
      </c>
    </row>
    <row r="11921" spans="1:4">
      <c r="A11921" s="5" t="s">
        <v>23793</v>
      </c>
      <c r="B11921" s="6" t="s">
        <v>23794</v>
      </c>
      <c r="C11921" s="12">
        <v>1.2350000000000001</v>
      </c>
      <c r="D11921" s="4" t="s">
        <v>5</v>
      </c>
    </row>
    <row r="11922" spans="1:4">
      <c r="A11922" s="5" t="s">
        <v>23795</v>
      </c>
      <c r="B11922" s="6" t="s">
        <v>23796</v>
      </c>
      <c r="C11922" s="12">
        <v>1.365</v>
      </c>
      <c r="D11922" s="4" t="s">
        <v>5</v>
      </c>
    </row>
    <row r="11923" spans="1:4">
      <c r="A11923" s="5" t="s">
        <v>23797</v>
      </c>
      <c r="B11923" s="6" t="s">
        <v>23798</v>
      </c>
      <c r="C11923" s="12">
        <v>1.131</v>
      </c>
      <c r="D11923" s="4" t="s">
        <v>5</v>
      </c>
    </row>
    <row r="11924" spans="1:4">
      <c r="A11924" s="5" t="s">
        <v>23799</v>
      </c>
      <c r="B11924" s="6" t="s">
        <v>23800</v>
      </c>
      <c r="C11924" s="12">
        <v>3.9</v>
      </c>
      <c r="D11924" s="4" t="s">
        <v>5</v>
      </c>
    </row>
    <row r="11925" spans="1:4">
      <c r="A11925" s="5" t="s">
        <v>23801</v>
      </c>
      <c r="B11925" s="6" t="s">
        <v>23802</v>
      </c>
      <c r="C11925" s="12">
        <v>6.6950000000000003</v>
      </c>
      <c r="D11925" s="4" t="s">
        <v>5</v>
      </c>
    </row>
    <row r="11926" spans="1:4">
      <c r="A11926" s="5" t="s">
        <v>23803</v>
      </c>
      <c r="B11926" s="6" t="s">
        <v>23804</v>
      </c>
      <c r="C11926" s="12">
        <v>6.6950000000000003</v>
      </c>
      <c r="D11926" s="4" t="s">
        <v>5</v>
      </c>
    </row>
    <row r="11927" spans="1:4">
      <c r="A11927" s="5" t="s">
        <v>23805</v>
      </c>
      <c r="B11927" s="6" t="s">
        <v>23806</v>
      </c>
      <c r="C11927" s="12">
        <v>7.8</v>
      </c>
      <c r="D11927" s="4" t="s">
        <v>5</v>
      </c>
    </row>
    <row r="11928" spans="1:4">
      <c r="A11928" s="5" t="s">
        <v>23807</v>
      </c>
      <c r="B11928" s="6" t="s">
        <v>23808</v>
      </c>
      <c r="C11928" s="12">
        <v>7.8</v>
      </c>
      <c r="D11928" s="4" t="s">
        <v>5</v>
      </c>
    </row>
    <row r="11929" spans="1:4">
      <c r="A11929" s="5" t="s">
        <v>23809</v>
      </c>
      <c r="B11929" s="6" t="s">
        <v>23810</v>
      </c>
      <c r="C11929" s="12">
        <v>14.04</v>
      </c>
      <c r="D11929" s="4" t="s">
        <v>5</v>
      </c>
    </row>
    <row r="11930" spans="1:4">
      <c r="A11930" s="5" t="s">
        <v>23811</v>
      </c>
      <c r="B11930" s="6" t="s">
        <v>23812</v>
      </c>
      <c r="C11930" s="12">
        <v>14.04</v>
      </c>
      <c r="D11930" s="4" t="s">
        <v>5</v>
      </c>
    </row>
    <row r="11931" spans="1:4">
      <c r="A11931" s="5" t="s">
        <v>23813</v>
      </c>
      <c r="B11931" s="6" t="s">
        <v>23814</v>
      </c>
      <c r="C11931" s="12">
        <v>3.4449999999999998</v>
      </c>
      <c r="D11931" s="4" t="s">
        <v>5</v>
      </c>
    </row>
    <row r="11932" spans="1:4">
      <c r="A11932" s="5" t="s">
        <v>23815</v>
      </c>
      <c r="B11932" s="6" t="s">
        <v>23816</v>
      </c>
      <c r="C11932" s="12">
        <v>146.9</v>
      </c>
      <c r="D11932" s="4" t="s">
        <v>5</v>
      </c>
    </row>
    <row r="11933" spans="1:4">
      <c r="A11933" s="5" t="s">
        <v>23817</v>
      </c>
      <c r="B11933" s="6" t="s">
        <v>23818</v>
      </c>
      <c r="C11933" s="12">
        <v>5.33</v>
      </c>
      <c r="D11933" s="4" t="s">
        <v>5</v>
      </c>
    </row>
    <row r="11934" spans="1:4">
      <c r="A11934" s="5" t="s">
        <v>23819</v>
      </c>
      <c r="B11934" s="6" t="s">
        <v>23820</v>
      </c>
      <c r="C11934" s="12">
        <v>8.7750000000000004</v>
      </c>
      <c r="D11934" s="4" t="s">
        <v>5</v>
      </c>
    </row>
    <row r="11935" spans="1:4">
      <c r="A11935" s="5" t="s">
        <v>23821</v>
      </c>
      <c r="B11935" s="6" t="s">
        <v>23822</v>
      </c>
      <c r="C11935" s="12">
        <v>4.875</v>
      </c>
      <c r="D11935" s="4" t="s">
        <v>5</v>
      </c>
    </row>
    <row r="11936" spans="1:4">
      <c r="A11936" s="5" t="s">
        <v>23823</v>
      </c>
      <c r="B11936" s="6" t="s">
        <v>23824</v>
      </c>
      <c r="C11936" s="12">
        <v>4.875</v>
      </c>
      <c r="D11936" s="4" t="s">
        <v>5</v>
      </c>
    </row>
    <row r="11937" spans="1:4">
      <c r="A11937" s="5" t="s">
        <v>23825</v>
      </c>
      <c r="B11937" s="6" t="s">
        <v>23826</v>
      </c>
      <c r="C11937" s="12">
        <v>6.9550000000000001</v>
      </c>
      <c r="D11937" s="4" t="s">
        <v>5</v>
      </c>
    </row>
    <row r="11938" spans="1:4">
      <c r="A11938" s="5" t="s">
        <v>23827</v>
      </c>
      <c r="B11938" s="6" t="s">
        <v>23828</v>
      </c>
      <c r="C11938" s="12">
        <v>6.9550000000000001</v>
      </c>
      <c r="D11938" s="4" t="s">
        <v>5</v>
      </c>
    </row>
    <row r="11939" spans="1:4">
      <c r="A11939" s="5" t="s">
        <v>23829</v>
      </c>
      <c r="B11939" s="6" t="s">
        <v>23830</v>
      </c>
      <c r="C11939" s="12">
        <v>3.12</v>
      </c>
      <c r="D11939" s="4" t="s">
        <v>5</v>
      </c>
    </row>
    <row r="11940" spans="1:4">
      <c r="A11940" s="5" t="s">
        <v>23831</v>
      </c>
      <c r="B11940" s="6" t="s">
        <v>23832</v>
      </c>
      <c r="C11940" s="12">
        <v>3.12</v>
      </c>
      <c r="D11940" s="4" t="s">
        <v>5</v>
      </c>
    </row>
    <row r="11941" spans="1:4">
      <c r="A11941" s="5" t="s">
        <v>23833</v>
      </c>
      <c r="B11941" s="6" t="s">
        <v>23834</v>
      </c>
      <c r="C11941" s="12">
        <v>8.58</v>
      </c>
      <c r="D11941" s="4" t="s">
        <v>5</v>
      </c>
    </row>
    <row r="11942" spans="1:4">
      <c r="A11942" s="5" t="s">
        <v>23835</v>
      </c>
      <c r="B11942" s="6" t="s">
        <v>23836</v>
      </c>
      <c r="C11942" s="12">
        <v>8.58</v>
      </c>
      <c r="D11942" s="4" t="s">
        <v>5</v>
      </c>
    </row>
    <row r="11943" spans="1:4">
      <c r="A11943" s="5" t="s">
        <v>23837</v>
      </c>
      <c r="B11943" s="6" t="s">
        <v>23838</v>
      </c>
      <c r="C11943" s="12">
        <v>3.12</v>
      </c>
      <c r="D11943" s="4" t="s">
        <v>5</v>
      </c>
    </row>
    <row r="11944" spans="1:4">
      <c r="A11944" s="5" t="s">
        <v>23839</v>
      </c>
      <c r="B11944" s="6" t="s">
        <v>23840</v>
      </c>
      <c r="C11944" s="12">
        <v>3.12</v>
      </c>
      <c r="D11944" s="4" t="s">
        <v>5</v>
      </c>
    </row>
    <row r="11945" spans="1:4">
      <c r="A11945" s="5" t="s">
        <v>23841</v>
      </c>
      <c r="B11945" s="6" t="s">
        <v>23842</v>
      </c>
      <c r="C11945" s="12">
        <v>8.58</v>
      </c>
      <c r="D11945" s="4" t="s">
        <v>5</v>
      </c>
    </row>
    <row r="11946" spans="1:4">
      <c r="A11946" s="5" t="s">
        <v>23843</v>
      </c>
      <c r="B11946" s="6" t="s">
        <v>23844</v>
      </c>
      <c r="C11946" s="12">
        <v>8.58</v>
      </c>
      <c r="D11946" s="4" t="s">
        <v>5</v>
      </c>
    </row>
    <row r="11947" spans="1:4">
      <c r="A11947" s="5" t="s">
        <v>23845</v>
      </c>
      <c r="B11947" s="6" t="s">
        <v>23846</v>
      </c>
      <c r="C11947" s="12">
        <v>8.58</v>
      </c>
      <c r="D11947" s="4" t="s">
        <v>5</v>
      </c>
    </row>
    <row r="11948" spans="1:4">
      <c r="A11948" s="5" t="s">
        <v>23847</v>
      </c>
      <c r="B11948" s="6" t="s">
        <v>23848</v>
      </c>
      <c r="C11948" s="12">
        <v>8.58</v>
      </c>
      <c r="D11948" s="4" t="s">
        <v>5</v>
      </c>
    </row>
    <row r="11949" spans="1:4">
      <c r="A11949" s="5" t="s">
        <v>23845</v>
      </c>
      <c r="B11949" s="6" t="s">
        <v>23849</v>
      </c>
      <c r="C11949" s="12">
        <v>8.58</v>
      </c>
      <c r="D11949" s="4" t="s">
        <v>5</v>
      </c>
    </row>
    <row r="11950" spans="1:4">
      <c r="A11950" s="5" t="s">
        <v>23847</v>
      </c>
      <c r="B11950" s="6" t="s">
        <v>23850</v>
      </c>
      <c r="C11950" s="12">
        <v>8.58</v>
      </c>
      <c r="D11950" s="4" t="s">
        <v>5</v>
      </c>
    </row>
    <row r="11951" spans="1:4">
      <c r="A11951" s="5" t="s">
        <v>23851</v>
      </c>
      <c r="B11951" s="6" t="s">
        <v>23852</v>
      </c>
      <c r="C11951" s="12">
        <v>2.08</v>
      </c>
      <c r="D11951" s="4" t="s">
        <v>5</v>
      </c>
    </row>
    <row r="11952" spans="1:4">
      <c r="A11952" s="5" t="s">
        <v>23853</v>
      </c>
      <c r="B11952" s="6" t="s">
        <v>23854</v>
      </c>
      <c r="C11952" s="12">
        <v>2.08</v>
      </c>
      <c r="D11952" s="4" t="s">
        <v>5</v>
      </c>
    </row>
    <row r="11953" spans="1:4">
      <c r="A11953" s="5" t="s">
        <v>23855</v>
      </c>
      <c r="B11953" s="6" t="s">
        <v>23856</v>
      </c>
      <c r="C11953" s="12">
        <v>2.145</v>
      </c>
      <c r="D11953" s="4" t="s">
        <v>5</v>
      </c>
    </row>
    <row r="11954" spans="1:4">
      <c r="A11954" s="5" t="s">
        <v>23857</v>
      </c>
      <c r="B11954" s="6" t="s">
        <v>23858</v>
      </c>
      <c r="C11954" s="12">
        <v>2.145</v>
      </c>
      <c r="D11954" s="4" t="s">
        <v>5</v>
      </c>
    </row>
    <row r="11955" spans="1:4">
      <c r="A11955" s="5" t="s">
        <v>23859</v>
      </c>
      <c r="B11955" s="6" t="s">
        <v>23860</v>
      </c>
      <c r="C11955" s="12">
        <v>2.08</v>
      </c>
      <c r="D11955" s="4" t="s">
        <v>5</v>
      </c>
    </row>
    <row r="11956" spans="1:4">
      <c r="A11956" s="5" t="s">
        <v>23861</v>
      </c>
      <c r="B11956" s="6" t="s">
        <v>23862</v>
      </c>
      <c r="C11956" s="12">
        <v>2.08</v>
      </c>
      <c r="D11956" s="4" t="s">
        <v>5</v>
      </c>
    </row>
    <row r="11957" spans="1:4">
      <c r="A11957" s="5" t="s">
        <v>23863</v>
      </c>
      <c r="B11957" s="6" t="s">
        <v>23864</v>
      </c>
      <c r="C11957" s="12">
        <v>2.08</v>
      </c>
      <c r="D11957" s="4" t="s">
        <v>5</v>
      </c>
    </row>
    <row r="11958" spans="1:4">
      <c r="A11958" s="5" t="s">
        <v>23865</v>
      </c>
      <c r="B11958" s="6" t="s">
        <v>23866</v>
      </c>
      <c r="C11958" s="12">
        <v>2.08</v>
      </c>
      <c r="D11958" s="4" t="s">
        <v>5</v>
      </c>
    </row>
    <row r="11959" spans="1:4">
      <c r="A11959" s="5" t="s">
        <v>23867</v>
      </c>
      <c r="B11959" s="6" t="s">
        <v>23868</v>
      </c>
      <c r="C11959" s="12">
        <v>3.64</v>
      </c>
      <c r="D11959" s="4" t="s">
        <v>5</v>
      </c>
    </row>
    <row r="11960" spans="1:4">
      <c r="A11960" s="5" t="s">
        <v>23869</v>
      </c>
      <c r="B11960" s="6" t="s">
        <v>23870</v>
      </c>
      <c r="C11960" s="12">
        <v>3.64</v>
      </c>
      <c r="D11960" s="4" t="s">
        <v>5</v>
      </c>
    </row>
    <row r="11961" spans="1:4">
      <c r="A11961" s="5" t="s">
        <v>23871</v>
      </c>
      <c r="B11961" s="6" t="s">
        <v>23872</v>
      </c>
      <c r="C11961" s="12">
        <v>1.7290000000000001</v>
      </c>
      <c r="D11961" s="4" t="s">
        <v>5</v>
      </c>
    </row>
    <row r="11962" spans="1:4">
      <c r="A11962" s="5" t="s">
        <v>23873</v>
      </c>
      <c r="B11962" s="6" t="s">
        <v>23874</v>
      </c>
      <c r="C11962" s="12">
        <v>3.64</v>
      </c>
      <c r="D11962" s="4" t="s">
        <v>5</v>
      </c>
    </row>
    <row r="11963" spans="1:4">
      <c r="A11963" s="5" t="s">
        <v>23875</v>
      </c>
      <c r="B11963" s="6" t="s">
        <v>23876</v>
      </c>
      <c r="C11963" s="12">
        <v>3.64</v>
      </c>
      <c r="D11963" s="4" t="s">
        <v>5</v>
      </c>
    </row>
    <row r="11964" spans="1:4">
      <c r="A11964" s="5" t="s">
        <v>23877</v>
      </c>
      <c r="B11964" s="6" t="s">
        <v>23878</v>
      </c>
      <c r="C11964" s="12">
        <v>3.64</v>
      </c>
      <c r="D11964" s="4" t="s">
        <v>5</v>
      </c>
    </row>
    <row r="11965" spans="1:4">
      <c r="A11965" s="5" t="s">
        <v>23879</v>
      </c>
      <c r="B11965" s="6" t="s">
        <v>23880</v>
      </c>
      <c r="C11965" s="12">
        <v>3.64</v>
      </c>
      <c r="D11965" s="4" t="s">
        <v>5</v>
      </c>
    </row>
    <row r="11966" spans="1:4">
      <c r="A11966" s="5" t="s">
        <v>23881</v>
      </c>
      <c r="B11966" s="6" t="s">
        <v>23882</v>
      </c>
      <c r="C11966" s="12">
        <v>3.64</v>
      </c>
      <c r="D11966" s="4" t="s">
        <v>5</v>
      </c>
    </row>
    <row r="11967" spans="1:4">
      <c r="A11967" s="5" t="s">
        <v>23883</v>
      </c>
      <c r="B11967" s="6" t="s">
        <v>23884</v>
      </c>
      <c r="C11967" s="12">
        <v>3.64</v>
      </c>
      <c r="D11967" s="4" t="s">
        <v>5</v>
      </c>
    </row>
    <row r="11968" spans="1:4">
      <c r="A11968" s="5" t="s">
        <v>23885</v>
      </c>
      <c r="B11968" s="6" t="s">
        <v>23886</v>
      </c>
      <c r="C11968" s="12">
        <v>3.64</v>
      </c>
      <c r="D11968" s="4" t="s">
        <v>5</v>
      </c>
    </row>
    <row r="11969" spans="1:4">
      <c r="A11969" s="5" t="s">
        <v>23887</v>
      </c>
      <c r="B11969" s="6" t="s">
        <v>23888</v>
      </c>
      <c r="C11969" s="12">
        <v>3.64</v>
      </c>
      <c r="D11969" s="4" t="s">
        <v>5</v>
      </c>
    </row>
    <row r="11970" spans="1:4">
      <c r="A11970" s="5" t="s">
        <v>23889</v>
      </c>
      <c r="B11970" s="6" t="s">
        <v>23890</v>
      </c>
      <c r="C11970" s="12">
        <v>3.64</v>
      </c>
      <c r="D11970" s="4" t="s">
        <v>5</v>
      </c>
    </row>
    <row r="11971" spans="1:4">
      <c r="A11971" s="5" t="s">
        <v>23891</v>
      </c>
      <c r="B11971" s="6" t="s">
        <v>23892</v>
      </c>
      <c r="C11971" s="12">
        <v>3.64</v>
      </c>
      <c r="D11971" s="4" t="s">
        <v>5</v>
      </c>
    </row>
    <row r="11972" spans="1:4">
      <c r="A11972" s="5" t="s">
        <v>23893</v>
      </c>
      <c r="B11972" s="6" t="s">
        <v>23894</v>
      </c>
      <c r="C11972" s="12">
        <v>3.64</v>
      </c>
      <c r="D11972" s="4" t="s">
        <v>5</v>
      </c>
    </row>
    <row r="11973" spans="1:4">
      <c r="A11973" s="5" t="s">
        <v>23895</v>
      </c>
      <c r="B11973" s="6" t="s">
        <v>23896</v>
      </c>
      <c r="C11973" s="12">
        <v>3.64</v>
      </c>
      <c r="D11973" s="4" t="s">
        <v>5</v>
      </c>
    </row>
    <row r="11974" spans="1:4">
      <c r="A11974" s="5" t="s">
        <v>23897</v>
      </c>
      <c r="B11974" s="6" t="s">
        <v>23898</v>
      </c>
      <c r="C11974" s="12">
        <v>3.64</v>
      </c>
      <c r="D11974" s="4" t="s">
        <v>5</v>
      </c>
    </row>
    <row r="11975" spans="1:4">
      <c r="A11975" s="5" t="s">
        <v>23899</v>
      </c>
      <c r="B11975" s="6" t="s">
        <v>23900</v>
      </c>
      <c r="C11975" s="12">
        <v>3.64</v>
      </c>
      <c r="D11975" s="4" t="s">
        <v>5</v>
      </c>
    </row>
    <row r="11976" spans="1:4">
      <c r="A11976" s="5" t="s">
        <v>23901</v>
      </c>
      <c r="B11976" s="6" t="s">
        <v>23902</v>
      </c>
      <c r="C11976" s="12">
        <v>3.64</v>
      </c>
      <c r="D11976" s="4" t="s">
        <v>5</v>
      </c>
    </row>
    <row r="11977" spans="1:4">
      <c r="A11977" s="5" t="s">
        <v>23903</v>
      </c>
      <c r="B11977" s="6" t="s">
        <v>23904</v>
      </c>
      <c r="C11977" s="12">
        <v>3.64</v>
      </c>
      <c r="D11977" s="4" t="s">
        <v>5</v>
      </c>
    </row>
    <row r="11978" spans="1:4">
      <c r="A11978" s="5" t="s">
        <v>23905</v>
      </c>
      <c r="B11978" s="6" t="s">
        <v>23906</v>
      </c>
      <c r="C11978" s="12">
        <v>3.64</v>
      </c>
      <c r="D11978" s="4" t="s">
        <v>5</v>
      </c>
    </row>
    <row r="11979" spans="1:4">
      <c r="A11979" s="5" t="s">
        <v>23907</v>
      </c>
      <c r="B11979" s="6" t="s">
        <v>23908</v>
      </c>
      <c r="C11979" s="12">
        <v>3.64</v>
      </c>
      <c r="D11979" s="4" t="s">
        <v>5</v>
      </c>
    </row>
    <row r="11980" spans="1:4">
      <c r="A11980" s="5" t="s">
        <v>23909</v>
      </c>
      <c r="B11980" s="6" t="s">
        <v>23910</v>
      </c>
      <c r="C11980" s="12">
        <v>8.7750000000000004</v>
      </c>
      <c r="D11980" s="4" t="s">
        <v>5</v>
      </c>
    </row>
    <row r="11981" spans="1:4">
      <c r="A11981" s="5" t="s">
        <v>23911</v>
      </c>
      <c r="B11981" s="6" t="s">
        <v>23912</v>
      </c>
      <c r="C11981" s="12">
        <v>8.7750000000000004</v>
      </c>
      <c r="D11981" s="4" t="s">
        <v>5</v>
      </c>
    </row>
    <row r="11982" spans="1:4">
      <c r="A11982" s="5" t="s">
        <v>23913</v>
      </c>
      <c r="B11982" s="6" t="s">
        <v>23914</v>
      </c>
      <c r="C11982" s="12">
        <v>9.36</v>
      </c>
      <c r="D11982" s="4" t="s">
        <v>5</v>
      </c>
    </row>
    <row r="11983" spans="1:4">
      <c r="A11983" s="5" t="s">
        <v>23915</v>
      </c>
      <c r="B11983" s="6" t="s">
        <v>23916</v>
      </c>
      <c r="C11983" s="12">
        <v>9.36</v>
      </c>
      <c r="D11983" s="4" t="s">
        <v>5</v>
      </c>
    </row>
    <row r="11984" spans="1:4">
      <c r="A11984" s="5" t="s">
        <v>23917</v>
      </c>
      <c r="B11984" s="6" t="s">
        <v>23918</v>
      </c>
      <c r="C11984" s="12">
        <v>5.46</v>
      </c>
      <c r="D11984" s="4" t="s">
        <v>5</v>
      </c>
    </row>
    <row r="11985" spans="1:4">
      <c r="A11985" s="5" t="s">
        <v>23919</v>
      </c>
      <c r="B11985" s="6" t="s">
        <v>23920</v>
      </c>
      <c r="C11985" s="12">
        <v>5.46</v>
      </c>
      <c r="D11985" s="4" t="s">
        <v>5</v>
      </c>
    </row>
    <row r="11986" spans="1:4">
      <c r="A11986" s="5" t="s">
        <v>23921</v>
      </c>
      <c r="B11986" s="6" t="s">
        <v>23922</v>
      </c>
      <c r="C11986" s="12">
        <v>3.64</v>
      </c>
      <c r="D11986" s="4" t="s">
        <v>5</v>
      </c>
    </row>
    <row r="11987" spans="1:4">
      <c r="A11987" s="5" t="s">
        <v>23923</v>
      </c>
      <c r="B11987" s="6" t="s">
        <v>23924</v>
      </c>
      <c r="C11987" s="12">
        <v>3.64</v>
      </c>
      <c r="D11987" s="4" t="s">
        <v>5</v>
      </c>
    </row>
    <row r="11988" spans="1:4">
      <c r="A11988" s="5" t="s">
        <v>23925</v>
      </c>
      <c r="B11988" s="6" t="s">
        <v>23926</v>
      </c>
      <c r="C11988" s="12">
        <v>3.64</v>
      </c>
      <c r="D11988" s="4" t="s">
        <v>5</v>
      </c>
    </row>
    <row r="11989" spans="1:4">
      <c r="A11989" s="5" t="s">
        <v>23927</v>
      </c>
      <c r="B11989" s="6" t="s">
        <v>23928</v>
      </c>
      <c r="C11989" s="12">
        <v>3.64</v>
      </c>
      <c r="D11989" s="4" t="s">
        <v>5</v>
      </c>
    </row>
    <row r="11990" spans="1:4">
      <c r="A11990" s="5" t="s">
        <v>23929</v>
      </c>
      <c r="B11990" s="6" t="s">
        <v>23930</v>
      </c>
      <c r="C11990" s="12">
        <v>3.64</v>
      </c>
      <c r="D11990" s="4" t="s">
        <v>5</v>
      </c>
    </row>
    <row r="11991" spans="1:4">
      <c r="A11991" s="5" t="s">
        <v>23931</v>
      </c>
      <c r="B11991" s="6" t="s">
        <v>23932</v>
      </c>
      <c r="C11991" s="12">
        <v>3.64</v>
      </c>
      <c r="D11991" s="4" t="s">
        <v>5</v>
      </c>
    </row>
    <row r="11992" spans="1:4">
      <c r="A11992" s="5" t="s">
        <v>23933</v>
      </c>
      <c r="B11992" s="6" t="s">
        <v>23934</v>
      </c>
      <c r="C11992" s="12">
        <v>1.95</v>
      </c>
      <c r="D11992" s="4" t="s">
        <v>5</v>
      </c>
    </row>
    <row r="11993" spans="1:4">
      <c r="A11993" s="5" t="s">
        <v>23935</v>
      </c>
      <c r="B11993" s="6" t="s">
        <v>23936</v>
      </c>
      <c r="C11993" s="12">
        <v>1.95</v>
      </c>
      <c r="D11993" s="4" t="s">
        <v>5</v>
      </c>
    </row>
    <row r="11994" spans="1:4">
      <c r="A11994" s="5" t="s">
        <v>23937</v>
      </c>
      <c r="B11994" s="6" t="s">
        <v>23938</v>
      </c>
      <c r="C11994" s="12">
        <v>1.95</v>
      </c>
      <c r="D11994" s="4" t="s">
        <v>5</v>
      </c>
    </row>
    <row r="11995" spans="1:4">
      <c r="A11995" s="5" t="s">
        <v>23939</v>
      </c>
      <c r="B11995" s="6" t="s">
        <v>23940</v>
      </c>
      <c r="C11995" s="12">
        <v>1.95</v>
      </c>
      <c r="D11995" s="4" t="s">
        <v>5</v>
      </c>
    </row>
    <row r="11996" spans="1:4">
      <c r="A11996" s="5" t="s">
        <v>23941</v>
      </c>
      <c r="B11996" s="6" t="s">
        <v>23942</v>
      </c>
      <c r="C11996" s="12">
        <v>3.64</v>
      </c>
      <c r="D11996" s="4" t="s">
        <v>5</v>
      </c>
    </row>
    <row r="11997" spans="1:4">
      <c r="A11997" s="5" t="s">
        <v>23943</v>
      </c>
      <c r="B11997" s="6" t="s">
        <v>23944</v>
      </c>
      <c r="C11997" s="12">
        <v>3.64</v>
      </c>
      <c r="D11997" s="4" t="s">
        <v>5</v>
      </c>
    </row>
    <row r="11998" spans="1:4">
      <c r="A11998" s="5" t="s">
        <v>23945</v>
      </c>
      <c r="B11998" s="6" t="s">
        <v>23946</v>
      </c>
      <c r="C11998" s="12">
        <v>2.6</v>
      </c>
      <c r="D11998" s="4" t="s">
        <v>5</v>
      </c>
    </row>
    <row r="11999" spans="1:4">
      <c r="A11999" s="5" t="s">
        <v>23947</v>
      </c>
      <c r="B11999" s="6" t="s">
        <v>23948</v>
      </c>
      <c r="C11999" s="12">
        <v>2.6</v>
      </c>
      <c r="D11999" s="4" t="s">
        <v>5</v>
      </c>
    </row>
    <row r="12000" spans="1:4">
      <c r="A12000" s="5" t="s">
        <v>23949</v>
      </c>
      <c r="B12000" s="6" t="s">
        <v>23950</v>
      </c>
      <c r="C12000" s="12">
        <v>7.8</v>
      </c>
      <c r="D12000" s="4" t="s">
        <v>5</v>
      </c>
    </row>
    <row r="12001" spans="1:4">
      <c r="A12001" s="5" t="s">
        <v>23951</v>
      </c>
      <c r="B12001" s="6" t="s">
        <v>23952</v>
      </c>
      <c r="C12001" s="12">
        <v>7.8</v>
      </c>
      <c r="D12001" s="4" t="s">
        <v>5</v>
      </c>
    </row>
    <row r="12002" spans="1:4">
      <c r="A12002" s="5" t="s">
        <v>23953</v>
      </c>
      <c r="B12002" s="6" t="s">
        <v>23954</v>
      </c>
      <c r="C12002" s="12">
        <v>3.64</v>
      </c>
      <c r="D12002" s="4" t="s">
        <v>5</v>
      </c>
    </row>
    <row r="12003" spans="1:4">
      <c r="A12003" s="5" t="s">
        <v>23955</v>
      </c>
      <c r="B12003" s="6" t="s">
        <v>23956</v>
      </c>
      <c r="C12003" s="12">
        <v>3.64</v>
      </c>
      <c r="D12003" s="4" t="s">
        <v>5</v>
      </c>
    </row>
    <row r="12004" spans="1:4">
      <c r="A12004" s="5" t="s">
        <v>23957</v>
      </c>
      <c r="B12004" s="6" t="s">
        <v>23958</v>
      </c>
      <c r="C12004" s="12">
        <v>5.72</v>
      </c>
      <c r="D12004" s="4" t="s">
        <v>5</v>
      </c>
    </row>
    <row r="12005" spans="1:4">
      <c r="A12005" s="5" t="s">
        <v>23959</v>
      </c>
      <c r="B12005" s="6" t="s">
        <v>23960</v>
      </c>
      <c r="C12005" s="12">
        <v>3.51</v>
      </c>
      <c r="D12005" s="4" t="s">
        <v>5</v>
      </c>
    </row>
    <row r="12006" spans="1:4">
      <c r="A12006" s="5" t="s">
        <v>23961</v>
      </c>
      <c r="B12006" s="6" t="s">
        <v>23962</v>
      </c>
      <c r="C12006" s="12">
        <v>3.51</v>
      </c>
      <c r="D12006" s="4" t="s">
        <v>5</v>
      </c>
    </row>
    <row r="12007" spans="1:4">
      <c r="A12007" s="5" t="s">
        <v>23963</v>
      </c>
      <c r="B12007" s="6" t="s">
        <v>23964</v>
      </c>
      <c r="C12007" s="12">
        <v>3.51</v>
      </c>
      <c r="D12007" s="4" t="s">
        <v>5</v>
      </c>
    </row>
    <row r="12008" spans="1:4">
      <c r="A12008" s="5" t="s">
        <v>23965</v>
      </c>
      <c r="B12008" s="6" t="s">
        <v>23966</v>
      </c>
      <c r="C12008" s="12">
        <v>2.4049999999999998</v>
      </c>
      <c r="D12008" s="4" t="s">
        <v>5</v>
      </c>
    </row>
    <row r="12009" spans="1:4">
      <c r="A12009" s="5" t="s">
        <v>23967</v>
      </c>
      <c r="B12009" s="6" t="s">
        <v>23968</v>
      </c>
      <c r="C12009" s="12">
        <v>3.12</v>
      </c>
      <c r="D12009" s="4" t="s">
        <v>5</v>
      </c>
    </row>
    <row r="12010" spans="1:4">
      <c r="A12010" s="5" t="s">
        <v>23969</v>
      </c>
      <c r="B12010" s="6" t="s">
        <v>23970</v>
      </c>
      <c r="C12010" s="12">
        <v>12.61</v>
      </c>
      <c r="D12010" s="4" t="s">
        <v>5</v>
      </c>
    </row>
    <row r="12011" spans="1:4">
      <c r="A12011" s="5" t="s">
        <v>23971</v>
      </c>
      <c r="B12011" s="6" t="s">
        <v>23972</v>
      </c>
      <c r="C12011" s="12">
        <v>12.61</v>
      </c>
      <c r="D12011" s="4" t="s">
        <v>5</v>
      </c>
    </row>
    <row r="12012" spans="1:4">
      <c r="A12012" s="5" t="s">
        <v>23973</v>
      </c>
      <c r="B12012" s="6" t="s">
        <v>23974</v>
      </c>
      <c r="C12012" s="12">
        <v>12.61</v>
      </c>
      <c r="D12012" s="4" t="s">
        <v>5</v>
      </c>
    </row>
    <row r="12013" spans="1:4">
      <c r="A12013" s="5" t="s">
        <v>23975</v>
      </c>
      <c r="B12013" s="6" t="s">
        <v>23976</v>
      </c>
      <c r="C12013" s="12">
        <v>2.7949999999999999</v>
      </c>
      <c r="D12013" s="4" t="s">
        <v>5</v>
      </c>
    </row>
    <row r="12014" spans="1:4">
      <c r="A12014" s="5" t="s">
        <v>23977</v>
      </c>
      <c r="B12014" s="6" t="s">
        <v>23978</v>
      </c>
      <c r="C12014" s="12">
        <v>2.7949999999999999</v>
      </c>
      <c r="D12014" s="4" t="s">
        <v>5</v>
      </c>
    </row>
    <row r="12015" spans="1:4">
      <c r="A12015" s="5" t="s">
        <v>23979</v>
      </c>
      <c r="B12015" s="6" t="s">
        <v>23980</v>
      </c>
      <c r="C12015" s="12">
        <v>2.7949999999999999</v>
      </c>
      <c r="D12015" s="4" t="s">
        <v>5</v>
      </c>
    </row>
    <row r="12016" spans="1:4">
      <c r="A12016" s="5" t="s">
        <v>23981</v>
      </c>
      <c r="B12016" s="6" t="s">
        <v>23982</v>
      </c>
      <c r="C12016" s="12">
        <v>2.7949999999999999</v>
      </c>
      <c r="D12016" s="4" t="s">
        <v>5</v>
      </c>
    </row>
    <row r="12017" spans="1:4">
      <c r="A12017" s="5" t="s">
        <v>23983</v>
      </c>
      <c r="B12017" s="6" t="s">
        <v>23984</v>
      </c>
      <c r="C12017" s="12">
        <v>2.7949999999999999</v>
      </c>
      <c r="D12017" s="4" t="s">
        <v>5</v>
      </c>
    </row>
    <row r="12018" spans="1:4">
      <c r="A12018" s="5" t="s">
        <v>23985</v>
      </c>
      <c r="B12018" s="6" t="s">
        <v>23986</v>
      </c>
      <c r="C12018" s="12">
        <v>2.7949999999999999</v>
      </c>
      <c r="D12018" s="4" t="s">
        <v>5</v>
      </c>
    </row>
    <row r="12019" spans="1:4">
      <c r="A12019" s="5" t="s">
        <v>23987</v>
      </c>
      <c r="B12019" s="6" t="s">
        <v>23988</v>
      </c>
      <c r="C12019" s="12">
        <v>12.61</v>
      </c>
      <c r="D12019" s="4" t="s">
        <v>5</v>
      </c>
    </row>
    <row r="12020" spans="1:4">
      <c r="A12020" s="5" t="s">
        <v>23989</v>
      </c>
      <c r="B12020" s="6" t="s">
        <v>23990</v>
      </c>
      <c r="C12020" s="12">
        <v>2.99</v>
      </c>
      <c r="D12020" s="4" t="s">
        <v>5</v>
      </c>
    </row>
    <row r="12021" spans="1:4">
      <c r="A12021" s="5" t="s">
        <v>23991</v>
      </c>
      <c r="B12021" s="6" t="s">
        <v>23992</v>
      </c>
      <c r="C12021" s="12">
        <v>4.6150000000000002</v>
      </c>
      <c r="D12021" s="4" t="s">
        <v>5</v>
      </c>
    </row>
    <row r="12022" spans="1:4">
      <c r="A12022" s="5" t="s">
        <v>23993</v>
      </c>
      <c r="B12022" s="6" t="s">
        <v>23994</v>
      </c>
      <c r="C12022" s="12">
        <v>4.2249999999999996</v>
      </c>
      <c r="D12022" s="4" t="s">
        <v>5</v>
      </c>
    </row>
    <row r="12023" spans="1:4">
      <c r="A12023" s="5" t="s">
        <v>23995</v>
      </c>
      <c r="B12023" s="6" t="s">
        <v>23996</v>
      </c>
      <c r="C12023" s="12">
        <v>6.89</v>
      </c>
      <c r="D12023" s="4" t="s">
        <v>5</v>
      </c>
    </row>
    <row r="12024" spans="1:4">
      <c r="A12024" s="5" t="s">
        <v>23997</v>
      </c>
      <c r="B12024" s="6" t="s">
        <v>23998</v>
      </c>
      <c r="C12024" s="12">
        <v>5.915</v>
      </c>
      <c r="D12024" s="4" t="s">
        <v>5</v>
      </c>
    </row>
    <row r="12025" spans="1:4">
      <c r="A12025" s="5" t="s">
        <v>23999</v>
      </c>
      <c r="B12025" s="6" t="s">
        <v>24000</v>
      </c>
      <c r="C12025" s="12">
        <v>7.02</v>
      </c>
      <c r="D12025" s="4" t="s">
        <v>5</v>
      </c>
    </row>
    <row r="12026" spans="1:4">
      <c r="A12026" s="5" t="s">
        <v>24001</v>
      </c>
      <c r="B12026" s="6" t="s">
        <v>24002</v>
      </c>
      <c r="C12026" s="12">
        <v>12.935</v>
      </c>
      <c r="D12026" s="4" t="s">
        <v>5</v>
      </c>
    </row>
    <row r="12027" spans="1:4">
      <c r="A12027" s="5" t="s">
        <v>24003</v>
      </c>
      <c r="B12027" s="6" t="s">
        <v>24004</v>
      </c>
      <c r="C12027" s="12">
        <v>10.27</v>
      </c>
      <c r="D12027" s="4" t="s">
        <v>5</v>
      </c>
    </row>
    <row r="12028" spans="1:4">
      <c r="A12028" s="5" t="s">
        <v>24005</v>
      </c>
      <c r="B12028" s="6" t="s">
        <v>24006</v>
      </c>
      <c r="C12028" s="12">
        <v>16.510000000000002</v>
      </c>
      <c r="D12028" s="4" t="s">
        <v>5</v>
      </c>
    </row>
    <row r="12029" spans="1:4">
      <c r="A12029" s="5" t="s">
        <v>24007</v>
      </c>
      <c r="B12029" s="6" t="s">
        <v>24008</v>
      </c>
      <c r="C12029" s="12">
        <v>8.4499999999999993</v>
      </c>
      <c r="D12029" s="4" t="s">
        <v>5</v>
      </c>
    </row>
    <row r="12030" spans="1:4">
      <c r="A12030" s="5" t="s">
        <v>24009</v>
      </c>
      <c r="B12030" s="6" t="s">
        <v>24010</v>
      </c>
      <c r="C12030" s="12">
        <v>15.08</v>
      </c>
      <c r="D12030" s="4" t="s">
        <v>5</v>
      </c>
    </row>
    <row r="12031" spans="1:4">
      <c r="A12031" s="5" t="s">
        <v>24011</v>
      </c>
      <c r="B12031" s="6" t="s">
        <v>24012</v>
      </c>
      <c r="C12031" s="12">
        <v>2.0150000000000001</v>
      </c>
      <c r="D12031" s="4" t="s">
        <v>5</v>
      </c>
    </row>
    <row r="12032" spans="1:4">
      <c r="A12032" s="5" t="s">
        <v>24013</v>
      </c>
      <c r="B12032" s="6" t="s">
        <v>24014</v>
      </c>
      <c r="C12032" s="12">
        <v>2.73</v>
      </c>
      <c r="D12032" s="4" t="s">
        <v>5</v>
      </c>
    </row>
    <row r="12033" spans="1:4">
      <c r="A12033" s="5" t="s">
        <v>24015</v>
      </c>
      <c r="B12033" s="6" t="s">
        <v>24016</v>
      </c>
      <c r="C12033" s="12">
        <v>2.145</v>
      </c>
      <c r="D12033" s="4" t="s">
        <v>5</v>
      </c>
    </row>
    <row r="12034" spans="1:4">
      <c r="A12034" s="5" t="s">
        <v>24017</v>
      </c>
      <c r="B12034" s="6" t="s">
        <v>24018</v>
      </c>
      <c r="C12034" s="12">
        <v>3.3149999999999999</v>
      </c>
      <c r="D12034" s="4" t="s">
        <v>5</v>
      </c>
    </row>
    <row r="12035" spans="1:4">
      <c r="A12035" s="5" t="s">
        <v>24019</v>
      </c>
      <c r="B12035" s="6" t="s">
        <v>24020</v>
      </c>
      <c r="C12035" s="12">
        <v>2.9249999999999998</v>
      </c>
      <c r="D12035" s="4" t="s">
        <v>5</v>
      </c>
    </row>
    <row r="12036" spans="1:4">
      <c r="A12036" s="5" t="s">
        <v>24021</v>
      </c>
      <c r="B12036" s="6" t="s">
        <v>24022</v>
      </c>
      <c r="C12036" s="12">
        <v>4.55</v>
      </c>
      <c r="D12036" s="4" t="s">
        <v>5</v>
      </c>
    </row>
    <row r="12037" spans="1:4">
      <c r="A12037" s="5" t="s">
        <v>24023</v>
      </c>
      <c r="B12037" s="6" t="s">
        <v>24024</v>
      </c>
      <c r="C12037" s="12">
        <v>6.89</v>
      </c>
      <c r="D12037" s="4" t="s">
        <v>5</v>
      </c>
    </row>
    <row r="12038" spans="1:4">
      <c r="A12038" s="5" t="s">
        <v>24025</v>
      </c>
      <c r="B12038" s="6" t="s">
        <v>24026</v>
      </c>
      <c r="C12038" s="12">
        <v>6.89</v>
      </c>
      <c r="D12038" s="4" t="s">
        <v>5</v>
      </c>
    </row>
    <row r="12039" spans="1:4">
      <c r="A12039" s="5" t="s">
        <v>24027</v>
      </c>
      <c r="B12039" s="6" t="s">
        <v>24028</v>
      </c>
      <c r="C12039" s="12">
        <v>2.0150000000000001</v>
      </c>
      <c r="D12039" s="4" t="s">
        <v>5</v>
      </c>
    </row>
    <row r="12040" spans="1:4">
      <c r="A12040" s="5" t="s">
        <v>24029</v>
      </c>
      <c r="B12040" s="6" t="s">
        <v>24030</v>
      </c>
      <c r="C12040" s="12">
        <v>2.73</v>
      </c>
      <c r="D12040" s="4" t="s">
        <v>5</v>
      </c>
    </row>
    <row r="12041" spans="1:4">
      <c r="A12041" s="5" t="s">
        <v>24031</v>
      </c>
      <c r="B12041" s="6" t="s">
        <v>24032</v>
      </c>
      <c r="C12041" s="12">
        <v>2.145</v>
      </c>
      <c r="D12041" s="4" t="s">
        <v>5</v>
      </c>
    </row>
    <row r="12042" spans="1:4">
      <c r="A12042" s="5" t="s">
        <v>24033</v>
      </c>
      <c r="B12042" s="6" t="s">
        <v>24034</v>
      </c>
      <c r="C12042" s="12">
        <v>3.3149999999999999</v>
      </c>
      <c r="D12042" s="4" t="s">
        <v>5</v>
      </c>
    </row>
    <row r="12043" spans="1:4">
      <c r="A12043" s="5" t="s">
        <v>24035</v>
      </c>
      <c r="B12043" s="6" t="s">
        <v>24036</v>
      </c>
      <c r="C12043" s="12">
        <v>2.9249999999999998</v>
      </c>
      <c r="D12043" s="4" t="s">
        <v>5</v>
      </c>
    </row>
    <row r="12044" spans="1:4">
      <c r="A12044" s="5" t="s">
        <v>24037</v>
      </c>
      <c r="B12044" s="6" t="s">
        <v>24038</v>
      </c>
      <c r="C12044" s="12">
        <v>4.55</v>
      </c>
      <c r="D12044" s="4" t="s">
        <v>5</v>
      </c>
    </row>
    <row r="12045" spans="1:4">
      <c r="A12045" s="5" t="s">
        <v>24039</v>
      </c>
      <c r="B12045" s="6" t="s">
        <v>24040</v>
      </c>
      <c r="C12045" s="12">
        <v>6.89</v>
      </c>
      <c r="D12045" s="4" t="s">
        <v>5</v>
      </c>
    </row>
    <row r="12046" spans="1:4">
      <c r="A12046" s="5" t="s">
        <v>24041</v>
      </c>
      <c r="B12046" s="6" t="s">
        <v>24042</v>
      </c>
      <c r="C12046" s="12">
        <v>6.89</v>
      </c>
      <c r="D12046" s="4" t="s">
        <v>5</v>
      </c>
    </row>
    <row r="12047" spans="1:4">
      <c r="A12047" s="5" t="s">
        <v>24043</v>
      </c>
      <c r="B12047" s="6" t="s">
        <v>24044</v>
      </c>
      <c r="C12047" s="12">
        <v>2.0150000000000001</v>
      </c>
      <c r="D12047" s="4" t="s">
        <v>5</v>
      </c>
    </row>
    <row r="12048" spans="1:4">
      <c r="A12048" s="5" t="s">
        <v>24045</v>
      </c>
      <c r="B12048" s="6" t="s">
        <v>24046</v>
      </c>
      <c r="C12048" s="12">
        <v>2.73</v>
      </c>
      <c r="D12048" s="4" t="s">
        <v>5</v>
      </c>
    </row>
    <row r="12049" spans="1:4">
      <c r="A12049" s="5" t="s">
        <v>24047</v>
      </c>
      <c r="B12049" s="6" t="s">
        <v>24048</v>
      </c>
      <c r="C12049" s="12">
        <v>2.145</v>
      </c>
      <c r="D12049" s="4" t="s">
        <v>5</v>
      </c>
    </row>
    <row r="12050" spans="1:4">
      <c r="A12050" s="5" t="s">
        <v>24049</v>
      </c>
      <c r="B12050" s="6" t="s">
        <v>24050</v>
      </c>
      <c r="C12050" s="12">
        <v>3.3149999999999999</v>
      </c>
      <c r="D12050" s="4" t="s">
        <v>5</v>
      </c>
    </row>
    <row r="12051" spans="1:4">
      <c r="A12051" s="5" t="s">
        <v>24051</v>
      </c>
      <c r="B12051" s="6" t="s">
        <v>24052</v>
      </c>
      <c r="C12051" s="12">
        <v>2.9249999999999998</v>
      </c>
      <c r="D12051" s="4" t="s">
        <v>5</v>
      </c>
    </row>
    <row r="12052" spans="1:4">
      <c r="A12052" s="5" t="s">
        <v>24053</v>
      </c>
      <c r="B12052" s="6" t="s">
        <v>24054</v>
      </c>
      <c r="C12052" s="12">
        <v>4.55</v>
      </c>
      <c r="D12052" s="4" t="s">
        <v>5</v>
      </c>
    </row>
    <row r="12053" spans="1:4">
      <c r="A12053" s="5" t="s">
        <v>24055</v>
      </c>
      <c r="B12053" s="6" t="s">
        <v>24056</v>
      </c>
      <c r="C12053" s="12">
        <v>6.89</v>
      </c>
      <c r="D12053" s="4" t="s">
        <v>5</v>
      </c>
    </row>
    <row r="12054" spans="1:4">
      <c r="A12054" s="5" t="s">
        <v>24057</v>
      </c>
      <c r="B12054" s="6" t="s">
        <v>24058</v>
      </c>
      <c r="C12054" s="12">
        <v>6.89</v>
      </c>
      <c r="D12054" s="4" t="s">
        <v>5</v>
      </c>
    </row>
    <row r="12055" spans="1:4">
      <c r="A12055" s="5" t="s">
        <v>24059</v>
      </c>
      <c r="B12055" s="6" t="s">
        <v>24060</v>
      </c>
      <c r="C12055" s="12">
        <v>2.0150000000000001</v>
      </c>
      <c r="D12055" s="4" t="s">
        <v>5</v>
      </c>
    </row>
    <row r="12056" spans="1:4">
      <c r="A12056" s="5" t="s">
        <v>24061</v>
      </c>
      <c r="B12056" s="6" t="s">
        <v>24062</v>
      </c>
      <c r="C12056" s="12">
        <v>2.73</v>
      </c>
      <c r="D12056" s="4" t="s">
        <v>5</v>
      </c>
    </row>
    <row r="12057" spans="1:4">
      <c r="A12057" s="5" t="s">
        <v>24063</v>
      </c>
      <c r="B12057" s="6" t="s">
        <v>24064</v>
      </c>
      <c r="C12057" s="12">
        <v>2.145</v>
      </c>
      <c r="D12057" s="4" t="s">
        <v>5</v>
      </c>
    </row>
    <row r="12058" spans="1:4">
      <c r="A12058" s="5" t="s">
        <v>24065</v>
      </c>
      <c r="B12058" s="6" t="s">
        <v>24066</v>
      </c>
      <c r="C12058" s="12">
        <v>3.3149999999999999</v>
      </c>
      <c r="D12058" s="4" t="s">
        <v>5</v>
      </c>
    </row>
    <row r="12059" spans="1:4">
      <c r="A12059" s="5" t="s">
        <v>24067</v>
      </c>
      <c r="B12059" s="6" t="s">
        <v>24068</v>
      </c>
      <c r="C12059" s="12">
        <v>2.9249999999999998</v>
      </c>
      <c r="D12059" s="4" t="s">
        <v>5</v>
      </c>
    </row>
    <row r="12060" spans="1:4">
      <c r="A12060" s="5" t="s">
        <v>24069</v>
      </c>
      <c r="B12060" s="6" t="s">
        <v>24070</v>
      </c>
      <c r="C12060" s="12">
        <v>4.55</v>
      </c>
      <c r="D12060" s="4" t="s">
        <v>5</v>
      </c>
    </row>
    <row r="12061" spans="1:4">
      <c r="A12061" s="5" t="s">
        <v>24071</v>
      </c>
      <c r="B12061" s="6" t="s">
        <v>24072</v>
      </c>
      <c r="C12061" s="12">
        <v>6.89</v>
      </c>
      <c r="D12061" s="4" t="s">
        <v>5</v>
      </c>
    </row>
    <row r="12062" spans="1:4">
      <c r="A12062" s="5" t="s">
        <v>24073</v>
      </c>
      <c r="B12062" s="6" t="s">
        <v>24074</v>
      </c>
      <c r="C12062" s="12">
        <v>6.89</v>
      </c>
      <c r="D12062" s="4" t="s">
        <v>5</v>
      </c>
    </row>
    <row r="12063" spans="1:4">
      <c r="A12063" s="5" t="s">
        <v>24075</v>
      </c>
      <c r="B12063" s="6" t="s">
        <v>24076</v>
      </c>
      <c r="C12063" s="12">
        <v>7.8650000000000002</v>
      </c>
      <c r="D12063" s="4" t="s">
        <v>5</v>
      </c>
    </row>
    <row r="12064" spans="1:4">
      <c r="A12064" s="5" t="s">
        <v>24077</v>
      </c>
      <c r="B12064" s="6" t="s">
        <v>24078</v>
      </c>
      <c r="C12064" s="12">
        <v>1.69</v>
      </c>
      <c r="D12064" s="4" t="s">
        <v>5</v>
      </c>
    </row>
    <row r="12065" spans="1:4">
      <c r="A12065" s="5" t="s">
        <v>24079</v>
      </c>
      <c r="B12065" s="6" t="s">
        <v>24080</v>
      </c>
      <c r="C12065" s="12">
        <v>2.21</v>
      </c>
      <c r="D12065" s="4" t="s">
        <v>5</v>
      </c>
    </row>
    <row r="12066" spans="1:4">
      <c r="A12066" s="5" t="s">
        <v>24081</v>
      </c>
      <c r="B12066" s="6" t="s">
        <v>24082</v>
      </c>
      <c r="C12066" s="12">
        <v>1.82</v>
      </c>
      <c r="D12066" s="4" t="s">
        <v>5</v>
      </c>
    </row>
    <row r="12067" spans="1:4">
      <c r="A12067" s="5" t="s">
        <v>24083</v>
      </c>
      <c r="B12067" s="6" t="s">
        <v>24084</v>
      </c>
      <c r="C12067" s="12">
        <v>2.5350000000000001</v>
      </c>
      <c r="D12067" s="4" t="s">
        <v>5</v>
      </c>
    </row>
    <row r="12068" spans="1:4">
      <c r="A12068" s="5" t="s">
        <v>24085</v>
      </c>
      <c r="B12068" s="6" t="s">
        <v>24086</v>
      </c>
      <c r="C12068" s="12">
        <v>2.21</v>
      </c>
      <c r="D12068" s="4" t="s">
        <v>5</v>
      </c>
    </row>
    <row r="12069" spans="1:4">
      <c r="A12069" s="5" t="s">
        <v>24087</v>
      </c>
      <c r="B12069" s="6" t="s">
        <v>24088</v>
      </c>
      <c r="C12069" s="12">
        <v>2.73</v>
      </c>
      <c r="D12069" s="4" t="s">
        <v>5</v>
      </c>
    </row>
    <row r="12070" spans="1:4">
      <c r="A12070" s="5" t="s">
        <v>24089</v>
      </c>
      <c r="B12070" s="6" t="s">
        <v>24090</v>
      </c>
      <c r="C12070" s="12">
        <v>3.835</v>
      </c>
      <c r="D12070" s="4" t="s">
        <v>5</v>
      </c>
    </row>
    <row r="12071" spans="1:4">
      <c r="A12071" s="5" t="s">
        <v>24091</v>
      </c>
      <c r="B12071" s="6" t="s">
        <v>24092</v>
      </c>
      <c r="C12071" s="12">
        <v>3.835</v>
      </c>
      <c r="D12071" s="4" t="s">
        <v>5</v>
      </c>
    </row>
    <row r="12072" spans="1:4">
      <c r="A12072" s="5" t="s">
        <v>24093</v>
      </c>
      <c r="B12072" s="6" t="s">
        <v>24094</v>
      </c>
      <c r="C12072" s="12">
        <v>3.51</v>
      </c>
      <c r="D12072" s="4" t="s">
        <v>5</v>
      </c>
    </row>
    <row r="12073" spans="1:4">
      <c r="A12073" s="5" t="s">
        <v>24095</v>
      </c>
      <c r="B12073" s="6" t="s">
        <v>24096</v>
      </c>
      <c r="C12073" s="12">
        <v>0.84499999999999997</v>
      </c>
      <c r="D12073" s="4" t="s">
        <v>5</v>
      </c>
    </row>
    <row r="12074" spans="1:4">
      <c r="A12074" s="5" t="s">
        <v>24097</v>
      </c>
      <c r="B12074" s="6" t="s">
        <v>24098</v>
      </c>
      <c r="C12074" s="12">
        <v>1.0530000000000002</v>
      </c>
      <c r="D12074" s="4" t="s">
        <v>5</v>
      </c>
    </row>
    <row r="12075" spans="1:4">
      <c r="A12075" s="5" t="s">
        <v>24099</v>
      </c>
      <c r="B12075" s="6" t="s">
        <v>24100</v>
      </c>
      <c r="C12075" s="12">
        <v>1.1830000000000001</v>
      </c>
      <c r="D12075" s="4" t="s">
        <v>5</v>
      </c>
    </row>
    <row r="12076" spans="1:4">
      <c r="A12076" s="5" t="s">
        <v>24101</v>
      </c>
      <c r="B12076" s="6" t="s">
        <v>24102</v>
      </c>
      <c r="C12076" s="12">
        <v>1.82</v>
      </c>
      <c r="D12076" s="4" t="s">
        <v>5</v>
      </c>
    </row>
    <row r="12077" spans="1:4">
      <c r="A12077" s="5" t="s">
        <v>24103</v>
      </c>
      <c r="B12077" s="6" t="s">
        <v>24104</v>
      </c>
      <c r="C12077" s="12">
        <v>49.14</v>
      </c>
      <c r="D12077" s="4" t="s">
        <v>5</v>
      </c>
    </row>
    <row r="12078" spans="1:4">
      <c r="A12078" s="5" t="s">
        <v>24105</v>
      </c>
      <c r="B12078" s="6" t="s">
        <v>24106</v>
      </c>
      <c r="C12078" s="12">
        <v>21.06</v>
      </c>
      <c r="D12078" s="4" t="s">
        <v>5</v>
      </c>
    </row>
    <row r="12079" spans="1:4">
      <c r="A12079" s="5" t="s">
        <v>24107</v>
      </c>
      <c r="B12079" s="6" t="s">
        <v>24108</v>
      </c>
      <c r="C12079" s="12">
        <v>9.5549999999999997</v>
      </c>
      <c r="D12079" s="4" t="s">
        <v>5</v>
      </c>
    </row>
    <row r="12080" spans="1:4">
      <c r="A12080" s="5" t="s">
        <v>24109</v>
      </c>
      <c r="B12080" s="6" t="s">
        <v>24110</v>
      </c>
      <c r="C12080" s="12">
        <v>27.17</v>
      </c>
      <c r="D12080" s="4" t="s">
        <v>5</v>
      </c>
    </row>
    <row r="12081" spans="1:4">
      <c r="A12081" s="5" t="s">
        <v>24111</v>
      </c>
      <c r="B12081" s="6" t="s">
        <v>24112</v>
      </c>
      <c r="C12081" s="12">
        <v>13.39</v>
      </c>
      <c r="D12081" s="4" t="s">
        <v>5</v>
      </c>
    </row>
    <row r="12082" spans="1:4">
      <c r="A12082" s="5" t="s">
        <v>24113</v>
      </c>
      <c r="B12082" s="6" t="s">
        <v>24114</v>
      </c>
      <c r="C12082" s="12">
        <v>30.29</v>
      </c>
      <c r="D12082" s="4" t="s">
        <v>5</v>
      </c>
    </row>
    <row r="12083" spans="1:4">
      <c r="A12083" s="5" t="s">
        <v>24115</v>
      </c>
      <c r="B12083" s="6" t="s">
        <v>24116</v>
      </c>
      <c r="C12083" s="12">
        <v>15.73</v>
      </c>
      <c r="D12083" s="4" t="s">
        <v>5</v>
      </c>
    </row>
    <row r="12084" spans="1:4">
      <c r="A12084" s="5" t="s">
        <v>24117</v>
      </c>
      <c r="B12084" s="6" t="s">
        <v>24118</v>
      </c>
      <c r="C12084" s="12">
        <v>44.72</v>
      </c>
      <c r="D12084" s="4" t="s">
        <v>5</v>
      </c>
    </row>
    <row r="12085" spans="1:4">
      <c r="A12085" s="5" t="s">
        <v>24119</v>
      </c>
      <c r="B12085" s="6" t="s">
        <v>24120</v>
      </c>
      <c r="C12085" s="12">
        <v>24.57</v>
      </c>
      <c r="D12085" s="4" t="s">
        <v>5</v>
      </c>
    </row>
    <row r="12086" spans="1:4">
      <c r="A12086" s="5" t="s">
        <v>24121</v>
      </c>
      <c r="B12086" s="6" t="s">
        <v>24122</v>
      </c>
      <c r="C12086" s="12">
        <v>47.45</v>
      </c>
      <c r="D12086" s="4" t="s">
        <v>5</v>
      </c>
    </row>
    <row r="12087" spans="1:4">
      <c r="A12087" s="5" t="s">
        <v>24123</v>
      </c>
      <c r="B12087" s="6" t="s">
        <v>24124</v>
      </c>
      <c r="C12087" s="12">
        <v>23.92</v>
      </c>
      <c r="D12087" s="4" t="s">
        <v>5</v>
      </c>
    </row>
    <row r="12088" spans="1:4">
      <c r="A12088" s="5" t="s">
        <v>24125</v>
      </c>
      <c r="B12088" s="6" t="s">
        <v>24126</v>
      </c>
      <c r="C12088" s="12">
        <v>78.91</v>
      </c>
      <c r="D12088" s="4" t="s">
        <v>5</v>
      </c>
    </row>
    <row r="12089" spans="1:4">
      <c r="A12089" s="5" t="s">
        <v>24127</v>
      </c>
      <c r="B12089" s="6" t="s">
        <v>24128</v>
      </c>
      <c r="C12089" s="12">
        <v>49.92</v>
      </c>
      <c r="D12089" s="4" t="s">
        <v>5</v>
      </c>
    </row>
    <row r="12090" spans="1:4">
      <c r="A12090" s="5" t="s">
        <v>24129</v>
      </c>
      <c r="B12090" s="6" t="s">
        <v>24130</v>
      </c>
      <c r="C12090" s="12">
        <v>108.81</v>
      </c>
      <c r="D12090" s="4" t="s">
        <v>5</v>
      </c>
    </row>
    <row r="12091" spans="1:4">
      <c r="A12091" s="5" t="s">
        <v>24131</v>
      </c>
      <c r="B12091" s="6" t="s">
        <v>24132</v>
      </c>
      <c r="C12091" s="12">
        <v>75.66</v>
      </c>
      <c r="D12091" s="4" t="s">
        <v>5</v>
      </c>
    </row>
    <row r="12092" spans="1:4">
      <c r="A12092" s="5" t="s">
        <v>24133</v>
      </c>
      <c r="B12092" s="6" t="s">
        <v>24134</v>
      </c>
      <c r="C12092" s="12">
        <v>120.64</v>
      </c>
      <c r="D12092" s="4" t="s">
        <v>5</v>
      </c>
    </row>
    <row r="12093" spans="1:4">
      <c r="A12093" s="5" t="s">
        <v>24135</v>
      </c>
      <c r="B12093" s="6" t="s">
        <v>24136</v>
      </c>
      <c r="C12093" s="12">
        <v>80.34</v>
      </c>
      <c r="D12093" s="4" t="s">
        <v>5</v>
      </c>
    </row>
    <row r="12094" spans="1:4">
      <c r="A12094" s="5" t="s">
        <v>24137</v>
      </c>
      <c r="B12094" s="6" t="s">
        <v>24138</v>
      </c>
      <c r="C12094" s="12">
        <v>46.8</v>
      </c>
      <c r="D12094" s="4" t="s">
        <v>5</v>
      </c>
    </row>
    <row r="12095" spans="1:4">
      <c r="A12095" s="5" t="s">
        <v>24139</v>
      </c>
      <c r="B12095" s="6" t="s">
        <v>24140</v>
      </c>
      <c r="C12095" s="12">
        <v>30.55</v>
      </c>
      <c r="D12095" s="4" t="s">
        <v>5</v>
      </c>
    </row>
    <row r="12096" spans="1:4">
      <c r="A12096" s="5" t="s">
        <v>24141</v>
      </c>
      <c r="B12096" s="6" t="s">
        <v>24142</v>
      </c>
      <c r="C12096" s="12">
        <v>52.39</v>
      </c>
      <c r="D12096" s="4" t="s">
        <v>5</v>
      </c>
    </row>
    <row r="12097" spans="1:4">
      <c r="A12097" s="5" t="s">
        <v>24143</v>
      </c>
      <c r="B12097" s="6" t="s">
        <v>24144</v>
      </c>
      <c r="C12097" s="12">
        <v>36.4</v>
      </c>
      <c r="D12097" s="4" t="s">
        <v>5</v>
      </c>
    </row>
    <row r="12098" spans="1:4">
      <c r="A12098" s="5" t="s">
        <v>24145</v>
      </c>
      <c r="B12098" s="6" t="s">
        <v>24146</v>
      </c>
      <c r="C12098" s="12">
        <v>53.95</v>
      </c>
      <c r="D12098" s="4" t="s">
        <v>5</v>
      </c>
    </row>
    <row r="12099" spans="1:4">
      <c r="A12099" s="5" t="s">
        <v>24147</v>
      </c>
      <c r="B12099" s="6" t="s">
        <v>24148</v>
      </c>
      <c r="C12099" s="12">
        <v>37.44</v>
      </c>
      <c r="D12099" s="4" t="s">
        <v>5</v>
      </c>
    </row>
    <row r="12100" spans="1:4">
      <c r="A12100" s="5" t="s">
        <v>24149</v>
      </c>
      <c r="B12100" s="6" t="s">
        <v>24150</v>
      </c>
      <c r="C12100" s="12">
        <v>62.01</v>
      </c>
      <c r="D12100" s="4" t="s">
        <v>5</v>
      </c>
    </row>
    <row r="12101" spans="1:4">
      <c r="A12101" s="5" t="s">
        <v>24151</v>
      </c>
      <c r="B12101" s="6" t="s">
        <v>24152</v>
      </c>
      <c r="C12101" s="12">
        <v>42.9</v>
      </c>
      <c r="D12101" s="4" t="s">
        <v>5</v>
      </c>
    </row>
    <row r="12102" spans="1:4">
      <c r="A12102" s="5" t="s">
        <v>24153</v>
      </c>
      <c r="B12102" s="6" t="s">
        <v>24154</v>
      </c>
      <c r="C12102" s="12">
        <v>64.87</v>
      </c>
      <c r="D12102" s="4" t="s">
        <v>5</v>
      </c>
    </row>
    <row r="12103" spans="1:4">
      <c r="A12103" s="5" t="s">
        <v>24155</v>
      </c>
      <c r="B12103" s="6" t="s">
        <v>24156</v>
      </c>
      <c r="C12103" s="12">
        <v>45.63</v>
      </c>
      <c r="D12103" s="4" t="s">
        <v>5</v>
      </c>
    </row>
    <row r="12104" spans="1:4">
      <c r="A12104" s="5" t="s">
        <v>24157</v>
      </c>
      <c r="B12104" s="6" t="s">
        <v>24158</v>
      </c>
      <c r="C12104" s="12">
        <v>90.35</v>
      </c>
      <c r="D12104" s="4" t="s">
        <v>5</v>
      </c>
    </row>
    <row r="12105" spans="1:4">
      <c r="A12105" s="5" t="s">
        <v>24159</v>
      </c>
      <c r="B12105" s="6" t="s">
        <v>24160</v>
      </c>
      <c r="C12105" s="12">
        <v>68.25</v>
      </c>
      <c r="D12105" s="4" t="s">
        <v>5</v>
      </c>
    </row>
    <row r="12106" spans="1:4">
      <c r="A12106" s="5" t="s">
        <v>24161</v>
      </c>
      <c r="B12106" s="6" t="s">
        <v>24162</v>
      </c>
      <c r="C12106" s="12">
        <v>108.81</v>
      </c>
      <c r="D12106" s="4" t="s">
        <v>5</v>
      </c>
    </row>
    <row r="12107" spans="1:4">
      <c r="A12107" s="5" t="s">
        <v>24163</v>
      </c>
      <c r="B12107" s="6" t="s">
        <v>24164</v>
      </c>
      <c r="C12107" s="12">
        <v>83.46</v>
      </c>
      <c r="D12107" s="4" t="s">
        <v>5</v>
      </c>
    </row>
    <row r="12108" spans="1:4">
      <c r="A12108" s="5" t="s">
        <v>24165</v>
      </c>
      <c r="B12108" s="6" t="s">
        <v>24166</v>
      </c>
      <c r="C12108" s="12">
        <v>114.53</v>
      </c>
      <c r="D12108" s="4" t="s">
        <v>5</v>
      </c>
    </row>
    <row r="12109" spans="1:4">
      <c r="A12109" s="5" t="s">
        <v>24167</v>
      </c>
      <c r="B12109" s="6" t="s">
        <v>24168</v>
      </c>
      <c r="C12109" s="12">
        <v>86.06</v>
      </c>
      <c r="D12109" s="4" t="s">
        <v>5</v>
      </c>
    </row>
    <row r="12110" spans="1:4">
      <c r="A12110" s="5" t="s">
        <v>24169</v>
      </c>
      <c r="B12110" s="6" t="s">
        <v>24170</v>
      </c>
      <c r="C12110" s="12">
        <v>46.8</v>
      </c>
      <c r="D12110" s="4" t="s">
        <v>5</v>
      </c>
    </row>
    <row r="12111" spans="1:4">
      <c r="A12111" s="5" t="s">
        <v>24171</v>
      </c>
      <c r="B12111" s="6" t="s">
        <v>24172</v>
      </c>
      <c r="C12111" s="12">
        <v>30.55</v>
      </c>
      <c r="D12111" s="4" t="s">
        <v>5</v>
      </c>
    </row>
    <row r="12112" spans="1:4">
      <c r="A12112" s="5" t="s">
        <v>24173</v>
      </c>
      <c r="B12112" s="6" t="s">
        <v>24174</v>
      </c>
      <c r="C12112" s="12">
        <v>52.39</v>
      </c>
      <c r="D12112" s="4" t="s">
        <v>5</v>
      </c>
    </row>
    <row r="12113" spans="1:4">
      <c r="A12113" s="5" t="s">
        <v>24175</v>
      </c>
      <c r="B12113" s="6" t="s">
        <v>24176</v>
      </c>
      <c r="C12113" s="12">
        <v>36.4</v>
      </c>
      <c r="D12113" s="4" t="s">
        <v>5</v>
      </c>
    </row>
    <row r="12114" spans="1:4">
      <c r="A12114" s="5" t="s">
        <v>24177</v>
      </c>
      <c r="B12114" s="6" t="s">
        <v>24178</v>
      </c>
      <c r="C12114" s="12">
        <v>53.95</v>
      </c>
      <c r="D12114" s="4" t="s">
        <v>5</v>
      </c>
    </row>
    <row r="12115" spans="1:4">
      <c r="A12115" s="5" t="s">
        <v>24179</v>
      </c>
      <c r="B12115" s="6" t="s">
        <v>24180</v>
      </c>
      <c r="C12115" s="12">
        <v>37.44</v>
      </c>
      <c r="D12115" s="4" t="s">
        <v>5</v>
      </c>
    </row>
    <row r="12116" spans="1:4">
      <c r="A12116" s="5" t="s">
        <v>24181</v>
      </c>
      <c r="B12116" s="6" t="s">
        <v>24182</v>
      </c>
      <c r="C12116" s="12">
        <v>62.01</v>
      </c>
      <c r="D12116" s="4" t="s">
        <v>5</v>
      </c>
    </row>
    <row r="12117" spans="1:4">
      <c r="A12117" s="5" t="s">
        <v>24183</v>
      </c>
      <c r="B12117" s="6" t="s">
        <v>24184</v>
      </c>
      <c r="C12117" s="12">
        <v>42.9</v>
      </c>
      <c r="D12117" s="4" t="s">
        <v>5</v>
      </c>
    </row>
    <row r="12118" spans="1:4">
      <c r="A12118" s="5" t="s">
        <v>24185</v>
      </c>
      <c r="B12118" s="6" t="s">
        <v>24186</v>
      </c>
      <c r="C12118" s="12">
        <v>64.87</v>
      </c>
      <c r="D12118" s="4" t="s">
        <v>5</v>
      </c>
    </row>
    <row r="12119" spans="1:4">
      <c r="A12119" s="5" t="s">
        <v>24187</v>
      </c>
      <c r="B12119" s="6" t="s">
        <v>24188</v>
      </c>
      <c r="C12119" s="12">
        <v>45.63</v>
      </c>
      <c r="D12119" s="4" t="s">
        <v>5</v>
      </c>
    </row>
    <row r="12120" spans="1:4">
      <c r="A12120" s="5" t="s">
        <v>24189</v>
      </c>
      <c r="B12120" s="6" t="s">
        <v>24190</v>
      </c>
      <c r="C12120" s="12">
        <v>90.35</v>
      </c>
      <c r="D12120" s="4" t="s">
        <v>5</v>
      </c>
    </row>
    <row r="12121" spans="1:4">
      <c r="A12121" s="5" t="s">
        <v>24191</v>
      </c>
      <c r="B12121" s="6" t="s">
        <v>24192</v>
      </c>
      <c r="C12121" s="12">
        <v>68.25</v>
      </c>
      <c r="D12121" s="4" t="s">
        <v>5</v>
      </c>
    </row>
    <row r="12122" spans="1:4">
      <c r="A12122" s="5" t="s">
        <v>24193</v>
      </c>
      <c r="B12122" s="6" t="s">
        <v>24194</v>
      </c>
      <c r="C12122" s="12">
        <v>108.81</v>
      </c>
      <c r="D12122" s="4" t="s">
        <v>5</v>
      </c>
    </row>
    <row r="12123" spans="1:4">
      <c r="A12123" s="5" t="s">
        <v>24195</v>
      </c>
      <c r="B12123" s="6" t="s">
        <v>24196</v>
      </c>
      <c r="C12123" s="12">
        <v>83.46</v>
      </c>
      <c r="D12123" s="4" t="s">
        <v>5</v>
      </c>
    </row>
    <row r="12124" spans="1:4">
      <c r="A12124" s="5" t="s">
        <v>24197</v>
      </c>
      <c r="B12124" s="6" t="s">
        <v>24198</v>
      </c>
      <c r="C12124" s="12">
        <v>114.53</v>
      </c>
      <c r="D12124" s="4" t="s">
        <v>5</v>
      </c>
    </row>
    <row r="12125" spans="1:4">
      <c r="A12125" s="5" t="s">
        <v>24199</v>
      </c>
      <c r="B12125" s="6" t="s">
        <v>24200</v>
      </c>
      <c r="C12125" s="12">
        <v>86.06</v>
      </c>
      <c r="D12125" s="4" t="s">
        <v>5</v>
      </c>
    </row>
    <row r="12126" spans="1:4">
      <c r="A12126" s="5" t="s">
        <v>24201</v>
      </c>
      <c r="B12126" s="6" t="s">
        <v>24202</v>
      </c>
      <c r="C12126" s="12">
        <v>46.8</v>
      </c>
      <c r="D12126" s="4" t="s">
        <v>5</v>
      </c>
    </row>
    <row r="12127" spans="1:4">
      <c r="A12127" s="5" t="s">
        <v>24203</v>
      </c>
      <c r="B12127" s="6" t="s">
        <v>24204</v>
      </c>
      <c r="C12127" s="12">
        <v>30.94</v>
      </c>
      <c r="D12127" s="4" t="s">
        <v>5</v>
      </c>
    </row>
    <row r="12128" spans="1:4">
      <c r="A12128" s="5" t="s">
        <v>24205</v>
      </c>
      <c r="B12128" s="6" t="s">
        <v>24206</v>
      </c>
      <c r="C12128" s="12">
        <v>51.61</v>
      </c>
      <c r="D12128" s="4" t="s">
        <v>5</v>
      </c>
    </row>
    <row r="12129" spans="1:4">
      <c r="A12129" s="5" t="s">
        <v>24207</v>
      </c>
      <c r="B12129" s="6" t="s">
        <v>24208</v>
      </c>
      <c r="C12129" s="12">
        <v>35.36</v>
      </c>
      <c r="D12129" s="4" t="s">
        <v>5</v>
      </c>
    </row>
    <row r="12130" spans="1:4">
      <c r="A12130" s="5" t="s">
        <v>24209</v>
      </c>
      <c r="B12130" s="6" t="s">
        <v>24210</v>
      </c>
      <c r="C12130" s="12">
        <v>54.08</v>
      </c>
      <c r="D12130" s="4" t="s">
        <v>5</v>
      </c>
    </row>
    <row r="12131" spans="1:4">
      <c r="A12131" s="5" t="s">
        <v>24211</v>
      </c>
      <c r="B12131" s="6" t="s">
        <v>24212</v>
      </c>
      <c r="C12131" s="12">
        <v>37.83</v>
      </c>
      <c r="D12131" s="4" t="s">
        <v>5</v>
      </c>
    </row>
    <row r="12132" spans="1:4">
      <c r="A12132" s="5" t="s">
        <v>24213</v>
      </c>
      <c r="B12132" s="6" t="s">
        <v>24214</v>
      </c>
      <c r="C12132" s="12">
        <v>60.71</v>
      </c>
      <c r="D12132" s="4" t="s">
        <v>5</v>
      </c>
    </row>
    <row r="12133" spans="1:4">
      <c r="A12133" s="5" t="s">
        <v>24215</v>
      </c>
      <c r="B12133" s="6" t="s">
        <v>24216</v>
      </c>
      <c r="C12133" s="12">
        <v>41.34</v>
      </c>
      <c r="D12133" s="4" t="s">
        <v>5</v>
      </c>
    </row>
    <row r="12134" spans="1:4">
      <c r="A12134" s="5" t="s">
        <v>24217</v>
      </c>
      <c r="B12134" s="6" t="s">
        <v>24218</v>
      </c>
      <c r="C12134" s="12">
        <v>65</v>
      </c>
      <c r="D12134" s="4" t="s">
        <v>5</v>
      </c>
    </row>
    <row r="12135" spans="1:4">
      <c r="A12135" s="5" t="s">
        <v>24219</v>
      </c>
      <c r="B12135" s="6" t="s">
        <v>24220</v>
      </c>
      <c r="C12135" s="12">
        <v>45.63</v>
      </c>
      <c r="D12135" s="4" t="s">
        <v>5</v>
      </c>
    </row>
    <row r="12136" spans="1:4">
      <c r="A12136" s="5" t="s">
        <v>24221</v>
      </c>
      <c r="B12136" s="6" t="s">
        <v>24222</v>
      </c>
      <c r="C12136" s="12">
        <v>89.7</v>
      </c>
      <c r="D12136" s="4" t="s">
        <v>5</v>
      </c>
    </row>
    <row r="12137" spans="1:4">
      <c r="A12137" s="5" t="s">
        <v>24223</v>
      </c>
      <c r="B12137" s="6" t="s">
        <v>24224</v>
      </c>
      <c r="C12137" s="12">
        <v>67.34</v>
      </c>
      <c r="D12137" s="4" t="s">
        <v>5</v>
      </c>
    </row>
    <row r="12138" spans="1:4">
      <c r="A12138" s="5" t="s">
        <v>24225</v>
      </c>
      <c r="B12138" s="6" t="s">
        <v>24226</v>
      </c>
      <c r="C12138" s="12">
        <v>107.51</v>
      </c>
      <c r="D12138" s="4" t="s">
        <v>5</v>
      </c>
    </row>
    <row r="12139" spans="1:4">
      <c r="A12139" s="5" t="s">
        <v>24227</v>
      </c>
      <c r="B12139" s="6" t="s">
        <v>24228</v>
      </c>
      <c r="C12139" s="12">
        <v>82.81</v>
      </c>
      <c r="D12139" s="4" t="s">
        <v>5</v>
      </c>
    </row>
    <row r="12140" spans="1:4">
      <c r="A12140" s="5" t="s">
        <v>24229</v>
      </c>
      <c r="B12140" s="6" t="s">
        <v>24230</v>
      </c>
      <c r="C12140" s="12">
        <v>114.53</v>
      </c>
      <c r="D12140" s="4" t="s">
        <v>5</v>
      </c>
    </row>
    <row r="12141" spans="1:4">
      <c r="A12141" s="5" t="s">
        <v>24231</v>
      </c>
      <c r="B12141" s="6" t="s">
        <v>24232</v>
      </c>
      <c r="C12141" s="12">
        <v>86.06</v>
      </c>
      <c r="D12141" s="4" t="s">
        <v>5</v>
      </c>
    </row>
    <row r="12142" spans="1:4">
      <c r="A12142" s="5" t="s">
        <v>24233</v>
      </c>
      <c r="B12142" s="6" t="s">
        <v>24234</v>
      </c>
      <c r="C12142" s="12">
        <v>50.57</v>
      </c>
      <c r="D12142" s="4" t="s">
        <v>5</v>
      </c>
    </row>
    <row r="12143" spans="1:4">
      <c r="A12143" s="5" t="s">
        <v>24235</v>
      </c>
      <c r="B12143" s="6" t="s">
        <v>24236</v>
      </c>
      <c r="C12143" s="12">
        <v>34.06</v>
      </c>
      <c r="D12143" s="4" t="s">
        <v>5</v>
      </c>
    </row>
    <row r="12144" spans="1:4">
      <c r="A12144" s="5" t="s">
        <v>24237</v>
      </c>
      <c r="B12144" s="6" t="s">
        <v>24238</v>
      </c>
      <c r="C12144" s="12">
        <v>56.42</v>
      </c>
      <c r="D12144" s="4" t="s">
        <v>5</v>
      </c>
    </row>
    <row r="12145" spans="1:4">
      <c r="A12145" s="5" t="s">
        <v>24239</v>
      </c>
      <c r="B12145" s="6" t="s">
        <v>24240</v>
      </c>
      <c r="C12145" s="12">
        <v>40.17</v>
      </c>
      <c r="D12145" s="4" t="s">
        <v>5</v>
      </c>
    </row>
    <row r="12146" spans="1:4">
      <c r="A12146" s="5" t="s">
        <v>24241</v>
      </c>
      <c r="B12146" s="6" t="s">
        <v>24242</v>
      </c>
      <c r="C12146" s="12">
        <v>60.97</v>
      </c>
      <c r="D12146" s="4" t="s">
        <v>5</v>
      </c>
    </row>
    <row r="12147" spans="1:4">
      <c r="A12147" s="5" t="s">
        <v>24243</v>
      </c>
      <c r="B12147" s="6" t="s">
        <v>24244</v>
      </c>
      <c r="C12147" s="12">
        <v>44.59</v>
      </c>
      <c r="D12147" s="4" t="s">
        <v>5</v>
      </c>
    </row>
    <row r="12148" spans="1:4">
      <c r="A12148" s="5" t="s">
        <v>24245</v>
      </c>
      <c r="B12148" s="6" t="s">
        <v>24246</v>
      </c>
      <c r="C12148" s="12">
        <v>66.95</v>
      </c>
      <c r="D12148" s="4" t="s">
        <v>5</v>
      </c>
    </row>
    <row r="12149" spans="1:4">
      <c r="A12149" s="5" t="s">
        <v>24247</v>
      </c>
      <c r="B12149" s="6" t="s">
        <v>24248</v>
      </c>
      <c r="C12149" s="12">
        <v>47.71</v>
      </c>
      <c r="D12149" s="4" t="s">
        <v>5</v>
      </c>
    </row>
    <row r="12150" spans="1:4">
      <c r="A12150" s="5" t="s">
        <v>24249</v>
      </c>
      <c r="B12150" s="6" t="s">
        <v>24250</v>
      </c>
      <c r="C12150" s="12">
        <v>73.709999999999994</v>
      </c>
      <c r="D12150" s="4" t="s">
        <v>5</v>
      </c>
    </row>
    <row r="12151" spans="1:4">
      <c r="A12151" s="5" t="s">
        <v>24251</v>
      </c>
      <c r="B12151" s="6" t="s">
        <v>24252</v>
      </c>
      <c r="C12151" s="12">
        <v>54.21</v>
      </c>
      <c r="D12151" s="4" t="s">
        <v>5</v>
      </c>
    </row>
    <row r="12152" spans="1:4">
      <c r="A12152" s="5" t="s">
        <v>24253</v>
      </c>
      <c r="B12152" s="6" t="s">
        <v>24254</v>
      </c>
      <c r="C12152" s="12">
        <v>106.47</v>
      </c>
      <c r="D12152" s="4" t="s">
        <v>5</v>
      </c>
    </row>
    <row r="12153" spans="1:4">
      <c r="A12153" s="5" t="s">
        <v>24255</v>
      </c>
      <c r="B12153" s="6" t="s">
        <v>24256</v>
      </c>
      <c r="C12153" s="12">
        <v>84.11</v>
      </c>
      <c r="D12153" s="4" t="s">
        <v>5</v>
      </c>
    </row>
    <row r="12154" spans="1:4">
      <c r="A12154" s="5" t="s">
        <v>24257</v>
      </c>
      <c r="B12154" s="6" t="s">
        <v>24258</v>
      </c>
      <c r="C12154" s="12">
        <v>133.9</v>
      </c>
      <c r="D12154" s="4" t="s">
        <v>5</v>
      </c>
    </row>
    <row r="12155" spans="1:4">
      <c r="A12155" s="5" t="s">
        <v>24259</v>
      </c>
      <c r="B12155" s="6" t="s">
        <v>24260</v>
      </c>
      <c r="C12155" s="12">
        <v>108.03</v>
      </c>
      <c r="D12155" s="4" t="s">
        <v>5</v>
      </c>
    </row>
    <row r="12156" spans="1:4">
      <c r="A12156" s="5" t="s">
        <v>24261</v>
      </c>
      <c r="B12156" s="6" t="s">
        <v>24262</v>
      </c>
      <c r="C12156" s="12">
        <v>143</v>
      </c>
      <c r="D12156" s="4" t="s">
        <v>5</v>
      </c>
    </row>
    <row r="12157" spans="1:4">
      <c r="A12157" s="5" t="s">
        <v>24263</v>
      </c>
      <c r="B12157" s="6" t="s">
        <v>24264</v>
      </c>
      <c r="C12157" s="12">
        <v>113.88</v>
      </c>
      <c r="D12157" s="4" t="s">
        <v>5</v>
      </c>
    </row>
    <row r="12158" spans="1:4">
      <c r="A12158" s="5" t="s">
        <v>24265</v>
      </c>
      <c r="B12158" s="6" t="s">
        <v>24266</v>
      </c>
      <c r="C12158" s="12">
        <v>4.3550000000000004</v>
      </c>
      <c r="D12158" s="4" t="s">
        <v>5</v>
      </c>
    </row>
    <row r="12159" spans="1:4">
      <c r="A12159" s="5" t="s">
        <v>24267</v>
      </c>
      <c r="B12159" s="6" t="s">
        <v>24268</v>
      </c>
      <c r="C12159" s="12">
        <v>5.46</v>
      </c>
      <c r="D12159" s="4" t="s">
        <v>5</v>
      </c>
    </row>
    <row r="12160" spans="1:4">
      <c r="A12160" s="5" t="s">
        <v>24269</v>
      </c>
      <c r="B12160" s="6" t="s">
        <v>24270</v>
      </c>
      <c r="C12160" s="12">
        <v>5.6550000000000002</v>
      </c>
      <c r="D12160" s="4" t="s">
        <v>5</v>
      </c>
    </row>
    <row r="12161" spans="1:4">
      <c r="A12161" s="5" t="s">
        <v>24271</v>
      </c>
      <c r="B12161" s="6" t="s">
        <v>24272</v>
      </c>
      <c r="C12161" s="12">
        <v>5.98</v>
      </c>
      <c r="D12161" s="4" t="s">
        <v>5</v>
      </c>
    </row>
    <row r="12162" spans="1:4">
      <c r="A12162" s="5" t="s">
        <v>24273</v>
      </c>
      <c r="B12162" s="6" t="s">
        <v>24274</v>
      </c>
      <c r="C12162" s="12">
        <v>3.38</v>
      </c>
      <c r="D12162" s="4" t="s">
        <v>5</v>
      </c>
    </row>
    <row r="12163" spans="1:4">
      <c r="A12163" s="5" t="s">
        <v>24275</v>
      </c>
      <c r="B12163" s="6" t="s">
        <v>24276</v>
      </c>
      <c r="C12163" s="12">
        <v>2.5350000000000001</v>
      </c>
      <c r="D12163" s="4" t="s">
        <v>5</v>
      </c>
    </row>
    <row r="12164" spans="1:4">
      <c r="A12164" s="5" t="s">
        <v>24277</v>
      </c>
      <c r="B12164" s="6" t="s">
        <v>24278</v>
      </c>
      <c r="C12164" s="12">
        <v>3.1850000000000001</v>
      </c>
      <c r="D12164" s="4" t="s">
        <v>5</v>
      </c>
    </row>
    <row r="12165" spans="1:4">
      <c r="A12165" s="5" t="s">
        <v>24279</v>
      </c>
      <c r="B12165" s="6" t="s">
        <v>24280</v>
      </c>
      <c r="C12165" s="12">
        <v>3.9</v>
      </c>
      <c r="D12165" s="4" t="s">
        <v>5</v>
      </c>
    </row>
    <row r="12166" spans="1:4">
      <c r="A12166" s="5" t="s">
        <v>24281</v>
      </c>
      <c r="B12166" s="6" t="s">
        <v>24282</v>
      </c>
      <c r="C12166" s="12">
        <v>4.55</v>
      </c>
      <c r="D12166" s="4" t="s">
        <v>5</v>
      </c>
    </row>
    <row r="12167" spans="1:4">
      <c r="A12167" s="5" t="s">
        <v>24283</v>
      </c>
      <c r="B12167" s="6" t="s">
        <v>24284</v>
      </c>
      <c r="C12167" s="12">
        <v>62.14</v>
      </c>
      <c r="D12167" s="4" t="s">
        <v>5</v>
      </c>
    </row>
    <row r="12168" spans="1:4">
      <c r="A12168" s="5" t="s">
        <v>24285</v>
      </c>
      <c r="B12168" s="6" t="s">
        <v>24286</v>
      </c>
      <c r="C12168" s="12">
        <v>1.625</v>
      </c>
      <c r="D12168" s="4" t="s">
        <v>5</v>
      </c>
    </row>
    <row r="12169" spans="1:4">
      <c r="A12169" s="5" t="s">
        <v>24287</v>
      </c>
      <c r="B12169" s="6" t="s">
        <v>24288</v>
      </c>
      <c r="C12169" s="12">
        <v>1.625</v>
      </c>
      <c r="D12169" s="4" t="s">
        <v>5</v>
      </c>
    </row>
    <row r="12170" spans="1:4">
      <c r="A12170" s="5" t="s">
        <v>24289</v>
      </c>
      <c r="B12170" s="6" t="s">
        <v>24290</v>
      </c>
      <c r="C12170" s="12">
        <v>1.625</v>
      </c>
      <c r="D12170" s="4" t="s">
        <v>5</v>
      </c>
    </row>
    <row r="12171" spans="1:4">
      <c r="A12171" s="5" t="s">
        <v>24291</v>
      </c>
      <c r="B12171" s="6" t="s">
        <v>24292</v>
      </c>
      <c r="C12171" s="12">
        <v>1.625</v>
      </c>
      <c r="D12171" s="4" t="s">
        <v>5</v>
      </c>
    </row>
    <row r="12172" spans="1:4">
      <c r="A12172" s="5" t="s">
        <v>24293</v>
      </c>
      <c r="B12172" s="6" t="s">
        <v>24294</v>
      </c>
      <c r="C12172" s="12">
        <v>1.625</v>
      </c>
      <c r="D12172" s="4" t="s">
        <v>5</v>
      </c>
    </row>
    <row r="12173" spans="1:4">
      <c r="A12173" s="5" t="s">
        <v>24295</v>
      </c>
      <c r="B12173" s="6" t="s">
        <v>24296</v>
      </c>
      <c r="C12173" s="12">
        <v>8.58</v>
      </c>
      <c r="D12173" s="4" t="s">
        <v>5</v>
      </c>
    </row>
    <row r="12174" spans="1:4">
      <c r="A12174" s="5" t="s">
        <v>24297</v>
      </c>
      <c r="B12174" s="6" t="s">
        <v>24298</v>
      </c>
      <c r="C12174" s="12">
        <v>1.9239999999999999</v>
      </c>
      <c r="D12174" s="4" t="s">
        <v>5</v>
      </c>
    </row>
    <row r="12175" spans="1:4">
      <c r="A12175" s="5" t="s">
        <v>24299</v>
      </c>
      <c r="B12175" s="6" t="s">
        <v>24300</v>
      </c>
      <c r="C12175" s="12">
        <v>32.76</v>
      </c>
      <c r="D12175" s="4" t="s">
        <v>5</v>
      </c>
    </row>
    <row r="12176" spans="1:4">
      <c r="A12176" s="5" t="s">
        <v>24301</v>
      </c>
      <c r="B12176" s="6" t="s">
        <v>24302</v>
      </c>
      <c r="C12176" s="12">
        <v>36.4</v>
      </c>
      <c r="D12176" s="4" t="s">
        <v>5</v>
      </c>
    </row>
    <row r="12177" spans="1:4">
      <c r="A12177" s="5" t="s">
        <v>24303</v>
      </c>
      <c r="B12177" s="6" t="s">
        <v>24304</v>
      </c>
      <c r="C12177" s="12">
        <v>40.299999999999997</v>
      </c>
      <c r="D12177" s="4" t="s">
        <v>5</v>
      </c>
    </row>
    <row r="12178" spans="1:4">
      <c r="A12178" s="5" t="s">
        <v>24305</v>
      </c>
      <c r="B12178" s="6" t="s">
        <v>24306</v>
      </c>
      <c r="C12178" s="12">
        <v>40.950000000000003</v>
      </c>
      <c r="D12178" s="4" t="s">
        <v>5</v>
      </c>
    </row>
    <row r="12179" spans="1:4">
      <c r="A12179" s="5" t="s">
        <v>24307</v>
      </c>
      <c r="B12179" s="6" t="s">
        <v>24308</v>
      </c>
      <c r="C12179" s="12">
        <v>42.25</v>
      </c>
      <c r="D12179" s="4" t="s">
        <v>5</v>
      </c>
    </row>
    <row r="12180" spans="1:4">
      <c r="A12180" s="5" t="s">
        <v>24309</v>
      </c>
      <c r="B12180" s="6" t="s">
        <v>24310</v>
      </c>
      <c r="C12180" s="12">
        <v>15.86</v>
      </c>
      <c r="D12180" s="4" t="s">
        <v>5</v>
      </c>
    </row>
    <row r="12181" spans="1:4">
      <c r="A12181" s="5" t="s">
        <v>24311</v>
      </c>
      <c r="B12181" s="6" t="s">
        <v>24312</v>
      </c>
      <c r="C12181" s="12">
        <v>4.42</v>
      </c>
      <c r="D12181" s="4" t="s">
        <v>5</v>
      </c>
    </row>
    <row r="12182" spans="1:4">
      <c r="A12182" s="5" t="s">
        <v>24313</v>
      </c>
      <c r="B12182" s="6" t="s">
        <v>24314</v>
      </c>
      <c r="C12182" s="12">
        <v>3.64</v>
      </c>
      <c r="D12182" s="4" t="s">
        <v>5</v>
      </c>
    </row>
    <row r="12183" spans="1:4">
      <c r="A12183" s="5" t="s">
        <v>24315</v>
      </c>
      <c r="B12183" s="6" t="s">
        <v>24316</v>
      </c>
      <c r="C12183" s="12">
        <v>5.46</v>
      </c>
      <c r="D12183" s="4" t="s">
        <v>5</v>
      </c>
    </row>
    <row r="12184" spans="1:4">
      <c r="A12184" s="5" t="s">
        <v>24317</v>
      </c>
      <c r="B12184" s="6" t="s">
        <v>24318</v>
      </c>
      <c r="C12184" s="12">
        <v>9.1000000000000011E-2</v>
      </c>
      <c r="D12184" s="4" t="s">
        <v>5</v>
      </c>
    </row>
    <row r="12185" spans="1:4">
      <c r="A12185" s="5" t="s">
        <v>24319</v>
      </c>
      <c r="B12185" s="6" t="s">
        <v>24320</v>
      </c>
      <c r="C12185" s="12">
        <v>16.510000000000002</v>
      </c>
      <c r="D12185" s="4" t="s">
        <v>5</v>
      </c>
    </row>
    <row r="12186" spans="1:4">
      <c r="A12186" s="5" t="s">
        <v>24321</v>
      </c>
      <c r="B12186" s="6" t="s">
        <v>24322</v>
      </c>
      <c r="C12186" s="12">
        <v>122.85</v>
      </c>
      <c r="D12186" s="4" t="s">
        <v>5</v>
      </c>
    </row>
    <row r="12187" spans="1:4">
      <c r="A12187" s="5" t="s">
        <v>24323</v>
      </c>
      <c r="B12187" s="6" t="s">
        <v>24324</v>
      </c>
      <c r="C12187" s="12">
        <v>122.85</v>
      </c>
      <c r="D12187" s="4" t="s">
        <v>5</v>
      </c>
    </row>
    <row r="12188" spans="1:4">
      <c r="A12188" s="5" t="s">
        <v>24325</v>
      </c>
      <c r="B12188" s="6" t="s">
        <v>24326</v>
      </c>
      <c r="C12188" s="12">
        <v>34.71</v>
      </c>
      <c r="D12188" s="4" t="s">
        <v>5</v>
      </c>
    </row>
    <row r="12189" spans="1:4">
      <c r="A12189" s="5" t="s">
        <v>24327</v>
      </c>
      <c r="B12189" s="6" t="s">
        <v>24328</v>
      </c>
      <c r="C12189" s="12">
        <v>1.3</v>
      </c>
      <c r="D12189" s="4" t="s">
        <v>5</v>
      </c>
    </row>
    <row r="12190" spans="1:4">
      <c r="A12190" s="5" t="s">
        <v>24327</v>
      </c>
      <c r="B12190" s="6" t="s">
        <v>24329</v>
      </c>
      <c r="C12190" s="12">
        <v>1.0010000000000001</v>
      </c>
      <c r="D12190" s="4" t="s">
        <v>5</v>
      </c>
    </row>
    <row r="12191" spans="1:4">
      <c r="A12191" s="5" t="s">
        <v>24330</v>
      </c>
      <c r="B12191" s="6" t="s">
        <v>24331</v>
      </c>
      <c r="C12191" s="12">
        <v>1.3</v>
      </c>
      <c r="D12191" s="4" t="s">
        <v>5</v>
      </c>
    </row>
    <row r="12192" spans="1:4">
      <c r="A12192" s="5" t="s">
        <v>24330</v>
      </c>
      <c r="B12192" s="6" t="s">
        <v>24332</v>
      </c>
      <c r="C12192" s="12">
        <v>1.0010000000000001</v>
      </c>
      <c r="D12192" s="4" t="s">
        <v>5</v>
      </c>
    </row>
    <row r="12193" spans="1:4">
      <c r="A12193" s="5" t="s">
        <v>24333</v>
      </c>
      <c r="B12193" s="6" t="s">
        <v>24334</v>
      </c>
      <c r="C12193" s="12">
        <v>1.3</v>
      </c>
      <c r="D12193" s="4" t="s">
        <v>5</v>
      </c>
    </row>
    <row r="12194" spans="1:4">
      <c r="A12194" s="5" t="s">
        <v>24333</v>
      </c>
      <c r="B12194" s="6" t="s">
        <v>24335</v>
      </c>
      <c r="C12194" s="12">
        <v>1.0010000000000001</v>
      </c>
      <c r="D12194" s="4" t="s">
        <v>5</v>
      </c>
    </row>
    <row r="12195" spans="1:4">
      <c r="A12195" s="5" t="s">
        <v>24336</v>
      </c>
      <c r="B12195" s="6" t="s">
        <v>24337</v>
      </c>
      <c r="C12195" s="12">
        <v>5.2649999999999997</v>
      </c>
      <c r="D12195" s="4" t="s">
        <v>5</v>
      </c>
    </row>
    <row r="12196" spans="1:4">
      <c r="A12196" s="5" t="s">
        <v>24338</v>
      </c>
      <c r="B12196" s="6" t="s">
        <v>24339</v>
      </c>
      <c r="C12196" s="12">
        <v>5.6550000000000002</v>
      </c>
      <c r="D12196" s="4" t="s">
        <v>5</v>
      </c>
    </row>
    <row r="12197" spans="1:4">
      <c r="A12197" s="5" t="s">
        <v>24340</v>
      </c>
      <c r="B12197" s="6" t="s">
        <v>24341</v>
      </c>
      <c r="C12197" s="12">
        <v>5.72</v>
      </c>
      <c r="D12197" s="4" t="s">
        <v>5</v>
      </c>
    </row>
    <row r="12198" spans="1:4">
      <c r="A12198" s="5" t="s">
        <v>24342</v>
      </c>
      <c r="B12198" s="6" t="s">
        <v>24343</v>
      </c>
      <c r="C12198" s="12">
        <v>6.5650000000000004</v>
      </c>
      <c r="D12198" s="4" t="s">
        <v>5</v>
      </c>
    </row>
    <row r="12199" spans="1:4">
      <c r="A12199" s="5" t="s">
        <v>24344</v>
      </c>
      <c r="B12199" s="6" t="s">
        <v>24345</v>
      </c>
      <c r="C12199" s="12">
        <v>6.4349999999999996</v>
      </c>
      <c r="D12199" s="4" t="s">
        <v>5</v>
      </c>
    </row>
    <row r="12200" spans="1:4">
      <c r="A12200" s="5" t="s">
        <v>24346</v>
      </c>
      <c r="B12200" s="6" t="s">
        <v>24347</v>
      </c>
      <c r="C12200" s="12">
        <v>6.5650000000000004</v>
      </c>
      <c r="D12200" s="4" t="s">
        <v>5</v>
      </c>
    </row>
    <row r="12201" spans="1:4">
      <c r="A12201" s="5" t="s">
        <v>24348</v>
      </c>
      <c r="B12201" s="6" t="s">
        <v>24349</v>
      </c>
      <c r="C12201" s="12">
        <v>7.6050000000000004</v>
      </c>
      <c r="D12201" s="4" t="s">
        <v>5</v>
      </c>
    </row>
    <row r="12202" spans="1:4">
      <c r="A12202" s="5" t="s">
        <v>24350</v>
      </c>
      <c r="B12202" s="6" t="s">
        <v>24351</v>
      </c>
      <c r="C12202" s="12">
        <v>8.5150000000000006</v>
      </c>
      <c r="D12202" s="4" t="s">
        <v>5</v>
      </c>
    </row>
    <row r="12203" spans="1:4">
      <c r="A12203" s="5" t="s">
        <v>24352</v>
      </c>
      <c r="B12203" s="6" t="s">
        <v>24353</v>
      </c>
      <c r="C12203" s="12">
        <v>10.855</v>
      </c>
      <c r="D12203" s="4" t="s">
        <v>5</v>
      </c>
    </row>
    <row r="12204" spans="1:4">
      <c r="A12204" s="5" t="s">
        <v>24354</v>
      </c>
      <c r="B12204" s="6" t="s">
        <v>24355</v>
      </c>
      <c r="C12204" s="12">
        <v>11.96</v>
      </c>
      <c r="D12204" s="4" t="s">
        <v>5</v>
      </c>
    </row>
    <row r="12205" spans="1:4">
      <c r="A12205" s="5" t="s">
        <v>24356</v>
      </c>
      <c r="B12205" s="6" t="s">
        <v>24357</v>
      </c>
      <c r="C12205" s="12">
        <v>7.41</v>
      </c>
      <c r="D12205" s="4" t="s">
        <v>5</v>
      </c>
    </row>
    <row r="12206" spans="1:4">
      <c r="A12206" s="5" t="s">
        <v>24358</v>
      </c>
      <c r="B12206" s="6" t="s">
        <v>24359</v>
      </c>
      <c r="C12206" s="12">
        <v>7.6050000000000004</v>
      </c>
      <c r="D12206" s="4" t="s">
        <v>5</v>
      </c>
    </row>
    <row r="12207" spans="1:4">
      <c r="A12207" s="5" t="s">
        <v>24360</v>
      </c>
      <c r="B12207" s="6" t="s">
        <v>24361</v>
      </c>
      <c r="C12207" s="12">
        <v>8.5150000000000006</v>
      </c>
      <c r="D12207" s="4" t="s">
        <v>5</v>
      </c>
    </row>
    <row r="12208" spans="1:4">
      <c r="A12208" s="5" t="s">
        <v>24362</v>
      </c>
      <c r="B12208" s="6" t="s">
        <v>24363</v>
      </c>
      <c r="C12208" s="12">
        <v>11.375</v>
      </c>
      <c r="D12208" s="4" t="s">
        <v>5</v>
      </c>
    </row>
    <row r="12209" spans="1:4">
      <c r="A12209" s="5" t="s">
        <v>24364</v>
      </c>
      <c r="B12209" s="6" t="s">
        <v>24365</v>
      </c>
      <c r="C12209" s="12">
        <v>13.52</v>
      </c>
      <c r="D12209" s="4" t="s">
        <v>5</v>
      </c>
    </row>
    <row r="12210" spans="1:4">
      <c r="A12210" s="5" t="s">
        <v>24366</v>
      </c>
      <c r="B12210" s="6" t="s">
        <v>24367</v>
      </c>
      <c r="C12210" s="12">
        <v>16.64</v>
      </c>
      <c r="D12210" s="4" t="s">
        <v>5</v>
      </c>
    </row>
    <row r="12211" spans="1:4">
      <c r="A12211" s="5" t="s">
        <v>24368</v>
      </c>
      <c r="B12211" s="6" t="s">
        <v>24369</v>
      </c>
      <c r="C12211" s="12">
        <v>10.855</v>
      </c>
      <c r="D12211" s="4" t="s">
        <v>5</v>
      </c>
    </row>
    <row r="12212" spans="1:4">
      <c r="A12212" s="5" t="s">
        <v>24370</v>
      </c>
      <c r="B12212" s="6" t="s">
        <v>24371</v>
      </c>
      <c r="C12212" s="12">
        <v>13.52</v>
      </c>
      <c r="D12212" s="4" t="s">
        <v>5</v>
      </c>
    </row>
    <row r="12213" spans="1:4">
      <c r="A12213" s="5" t="s">
        <v>24372</v>
      </c>
      <c r="B12213" s="6" t="s">
        <v>24373</v>
      </c>
      <c r="C12213" s="12">
        <v>3.1850000000000001</v>
      </c>
      <c r="D12213" s="4" t="s">
        <v>5</v>
      </c>
    </row>
    <row r="12214" spans="1:4">
      <c r="A12214" s="5" t="s">
        <v>24374</v>
      </c>
      <c r="B12214" s="6" t="s">
        <v>24375</v>
      </c>
      <c r="C12214" s="12">
        <v>3.64</v>
      </c>
      <c r="D12214" s="4" t="s">
        <v>5</v>
      </c>
    </row>
    <row r="12215" spans="1:4">
      <c r="A12215" s="5" t="s">
        <v>24376</v>
      </c>
      <c r="B12215" s="6" t="s">
        <v>24377</v>
      </c>
      <c r="C12215" s="12">
        <v>3.9649999999999999</v>
      </c>
      <c r="D12215" s="4" t="s">
        <v>5</v>
      </c>
    </row>
    <row r="12216" spans="1:4">
      <c r="A12216" s="5" t="s">
        <v>24378</v>
      </c>
      <c r="B12216" s="6" t="s">
        <v>24379</v>
      </c>
      <c r="C12216" s="12">
        <v>4.16</v>
      </c>
      <c r="D12216" s="4" t="s">
        <v>5</v>
      </c>
    </row>
    <row r="12217" spans="1:4">
      <c r="A12217" s="5" t="s">
        <v>24380</v>
      </c>
      <c r="B12217" s="6" t="s">
        <v>24381</v>
      </c>
      <c r="C12217" s="12">
        <v>3.1850000000000001</v>
      </c>
      <c r="D12217" s="4" t="s">
        <v>5</v>
      </c>
    </row>
    <row r="12218" spans="1:4">
      <c r="A12218" s="5" t="s">
        <v>24372</v>
      </c>
      <c r="B12218" s="6" t="s">
        <v>24382</v>
      </c>
      <c r="C12218" s="12">
        <v>3.64</v>
      </c>
      <c r="D12218" s="4" t="s">
        <v>5</v>
      </c>
    </row>
    <row r="12219" spans="1:4">
      <c r="A12219" s="5" t="s">
        <v>24374</v>
      </c>
      <c r="B12219" s="6" t="s">
        <v>24383</v>
      </c>
      <c r="C12219" s="12">
        <v>3.9649999999999999</v>
      </c>
      <c r="D12219" s="4" t="s">
        <v>5</v>
      </c>
    </row>
    <row r="12220" spans="1:4">
      <c r="A12220" s="5" t="s">
        <v>24376</v>
      </c>
      <c r="B12220" s="6" t="s">
        <v>24384</v>
      </c>
      <c r="C12220" s="12">
        <v>4.16</v>
      </c>
      <c r="D12220" s="4" t="s">
        <v>5</v>
      </c>
    </row>
    <row r="12221" spans="1:4">
      <c r="A12221" s="5" t="s">
        <v>24378</v>
      </c>
      <c r="B12221" s="6" t="s">
        <v>24385</v>
      </c>
      <c r="C12221" s="12">
        <v>4.42</v>
      </c>
      <c r="D12221" s="4" t="s">
        <v>5</v>
      </c>
    </row>
    <row r="12222" spans="1:4">
      <c r="A12222" s="5" t="s">
        <v>24372</v>
      </c>
      <c r="B12222" s="6" t="s">
        <v>24386</v>
      </c>
      <c r="C12222" s="12">
        <v>3.9649999999999999</v>
      </c>
      <c r="D12222" s="4" t="s">
        <v>5</v>
      </c>
    </row>
    <row r="12223" spans="1:4">
      <c r="A12223" s="5" t="s">
        <v>24374</v>
      </c>
      <c r="B12223" s="6" t="s">
        <v>24387</v>
      </c>
      <c r="C12223" s="12">
        <v>4.16</v>
      </c>
      <c r="D12223" s="4" t="s">
        <v>5</v>
      </c>
    </row>
    <row r="12224" spans="1:4">
      <c r="A12224" s="5" t="s">
        <v>24388</v>
      </c>
      <c r="B12224" s="6" t="s">
        <v>24389</v>
      </c>
      <c r="C12224" s="12">
        <v>3.835</v>
      </c>
      <c r="D12224" s="4" t="s">
        <v>5</v>
      </c>
    </row>
    <row r="12225" spans="1:4">
      <c r="A12225" s="5" t="s">
        <v>24390</v>
      </c>
      <c r="B12225" s="6" t="s">
        <v>24391</v>
      </c>
      <c r="C12225" s="12">
        <v>4.0949999999999998</v>
      </c>
      <c r="D12225" s="4" t="s">
        <v>5</v>
      </c>
    </row>
    <row r="12226" spans="1:4">
      <c r="A12226" s="5" t="s">
        <v>24392</v>
      </c>
      <c r="B12226" s="6" t="s">
        <v>24393</v>
      </c>
      <c r="C12226" s="12">
        <v>4.42</v>
      </c>
      <c r="D12226" s="4" t="s">
        <v>5</v>
      </c>
    </row>
    <row r="12227" spans="1:4">
      <c r="A12227" s="5" t="s">
        <v>24394</v>
      </c>
      <c r="B12227" s="6" t="s">
        <v>24395</v>
      </c>
      <c r="C12227" s="12">
        <v>5.5250000000000004</v>
      </c>
      <c r="D12227" s="4" t="s">
        <v>5</v>
      </c>
    </row>
    <row r="12228" spans="1:4">
      <c r="A12228" s="5" t="s">
        <v>24396</v>
      </c>
      <c r="B12228" s="6" t="s">
        <v>24397</v>
      </c>
      <c r="C12228" s="12">
        <v>3.64</v>
      </c>
      <c r="D12228" s="4" t="s">
        <v>5</v>
      </c>
    </row>
    <row r="12229" spans="1:4">
      <c r="A12229" s="5" t="s">
        <v>24398</v>
      </c>
      <c r="B12229" s="6" t="s">
        <v>24399</v>
      </c>
      <c r="C12229" s="12">
        <v>3.9</v>
      </c>
      <c r="D12229" s="4" t="s">
        <v>5</v>
      </c>
    </row>
    <row r="12230" spans="1:4">
      <c r="A12230" s="5" t="s">
        <v>24400</v>
      </c>
      <c r="B12230" s="6" t="s">
        <v>24401</v>
      </c>
      <c r="C12230" s="12">
        <v>4.42</v>
      </c>
      <c r="D12230" s="4" t="s">
        <v>5</v>
      </c>
    </row>
    <row r="12231" spans="1:4">
      <c r="A12231" s="5" t="s">
        <v>24402</v>
      </c>
      <c r="B12231" s="6" t="s">
        <v>24403</v>
      </c>
      <c r="C12231" s="12">
        <v>4.68</v>
      </c>
      <c r="D12231" s="4" t="s">
        <v>5</v>
      </c>
    </row>
    <row r="12232" spans="1:4">
      <c r="A12232" s="5" t="s">
        <v>24404</v>
      </c>
      <c r="B12232" s="6" t="s">
        <v>24405</v>
      </c>
      <c r="C12232" s="12">
        <v>5.1349999999999998</v>
      </c>
      <c r="D12232" s="4" t="s">
        <v>5</v>
      </c>
    </row>
    <row r="12233" spans="1:4">
      <c r="A12233" s="5" t="s">
        <v>24406</v>
      </c>
      <c r="B12233" s="6" t="s">
        <v>24407</v>
      </c>
      <c r="C12233" s="12">
        <v>5.6550000000000002</v>
      </c>
      <c r="D12233" s="4" t="s">
        <v>5</v>
      </c>
    </row>
    <row r="12234" spans="1:4">
      <c r="A12234" s="5" t="s">
        <v>24408</v>
      </c>
      <c r="B12234" s="6" t="s">
        <v>24409</v>
      </c>
      <c r="C12234" s="12">
        <v>6.3049999999999997</v>
      </c>
      <c r="D12234" s="4" t="s">
        <v>5</v>
      </c>
    </row>
    <row r="12235" spans="1:4">
      <c r="A12235" s="5" t="s">
        <v>24410</v>
      </c>
      <c r="B12235" s="6" t="s">
        <v>24411</v>
      </c>
      <c r="C12235" s="12">
        <v>6.6950000000000003</v>
      </c>
      <c r="D12235" s="4" t="s">
        <v>5</v>
      </c>
    </row>
    <row r="12236" spans="1:4">
      <c r="A12236" s="5" t="s">
        <v>24412</v>
      </c>
      <c r="B12236" s="6" t="s">
        <v>24413</v>
      </c>
      <c r="C12236" s="12">
        <v>7.15</v>
      </c>
      <c r="D12236" s="4" t="s">
        <v>5</v>
      </c>
    </row>
    <row r="12237" spans="1:4">
      <c r="A12237" s="5" t="s">
        <v>24414</v>
      </c>
      <c r="B12237" s="6" t="s">
        <v>24415</v>
      </c>
      <c r="C12237" s="12">
        <v>7.67</v>
      </c>
      <c r="D12237" s="4" t="s">
        <v>5</v>
      </c>
    </row>
    <row r="12238" spans="1:4">
      <c r="A12238" s="5" t="s">
        <v>24416</v>
      </c>
      <c r="B12238" s="6" t="s">
        <v>24417</v>
      </c>
      <c r="C12238" s="12">
        <v>6.4349999999999996</v>
      </c>
      <c r="D12238" s="4" t="s">
        <v>5</v>
      </c>
    </row>
    <row r="12239" spans="1:4">
      <c r="A12239" s="5" t="s">
        <v>24418</v>
      </c>
      <c r="B12239" s="6" t="s">
        <v>24419</v>
      </c>
      <c r="C12239" s="12">
        <v>6.89</v>
      </c>
      <c r="D12239" s="4" t="s">
        <v>5</v>
      </c>
    </row>
    <row r="12240" spans="1:4">
      <c r="A12240" s="5" t="s">
        <v>24420</v>
      </c>
      <c r="B12240" s="6" t="s">
        <v>24421</v>
      </c>
      <c r="C12240" s="12">
        <v>7.28</v>
      </c>
      <c r="D12240" s="4" t="s">
        <v>5</v>
      </c>
    </row>
    <row r="12241" spans="1:4">
      <c r="A12241" s="5" t="s">
        <v>24422</v>
      </c>
      <c r="B12241" s="6" t="s">
        <v>24423</v>
      </c>
      <c r="C12241" s="12">
        <v>7.8</v>
      </c>
      <c r="D12241" s="4" t="s">
        <v>5</v>
      </c>
    </row>
    <row r="12242" spans="1:4">
      <c r="A12242" s="5" t="s">
        <v>24424</v>
      </c>
      <c r="B12242" s="6" t="s">
        <v>24425</v>
      </c>
      <c r="C12242" s="12">
        <v>8.3849999999999998</v>
      </c>
      <c r="D12242" s="4" t="s">
        <v>5</v>
      </c>
    </row>
    <row r="12243" spans="1:4">
      <c r="A12243" s="5" t="s">
        <v>24426</v>
      </c>
      <c r="B12243" s="6" t="s">
        <v>24427</v>
      </c>
      <c r="C12243" s="12">
        <v>5.72</v>
      </c>
      <c r="D12243" s="4" t="s">
        <v>5</v>
      </c>
    </row>
    <row r="12244" spans="1:4">
      <c r="A12244" s="5" t="s">
        <v>24428</v>
      </c>
      <c r="B12244" s="6" t="s">
        <v>24429</v>
      </c>
      <c r="C12244" s="12">
        <v>0.79300000000000004</v>
      </c>
      <c r="D12244" s="4" t="s">
        <v>5</v>
      </c>
    </row>
    <row r="12245" spans="1:4">
      <c r="A12245" s="5" t="s">
        <v>24430</v>
      </c>
      <c r="B12245" s="6" t="s">
        <v>24431</v>
      </c>
      <c r="C12245" s="12">
        <v>17.29</v>
      </c>
      <c r="D12245" s="4" t="s">
        <v>5</v>
      </c>
    </row>
    <row r="12246" spans="1:4">
      <c r="A12246" s="5" t="s">
        <v>24432</v>
      </c>
      <c r="B12246" s="6" t="s">
        <v>24433</v>
      </c>
      <c r="C12246" s="12">
        <v>17.29</v>
      </c>
      <c r="D12246" s="4" t="s">
        <v>5</v>
      </c>
    </row>
    <row r="12247" spans="1:4">
      <c r="A12247" s="5" t="s">
        <v>24434</v>
      </c>
      <c r="B12247" s="6" t="s">
        <v>24435</v>
      </c>
      <c r="C12247" s="12">
        <v>22.1</v>
      </c>
      <c r="D12247" s="4" t="s">
        <v>5</v>
      </c>
    </row>
    <row r="12248" spans="1:4">
      <c r="A12248" s="5" t="s">
        <v>24436</v>
      </c>
      <c r="B12248" s="6" t="s">
        <v>24437</v>
      </c>
      <c r="C12248" s="12">
        <v>22.1</v>
      </c>
      <c r="D12248" s="4" t="s">
        <v>5</v>
      </c>
    </row>
    <row r="12249" spans="1:4">
      <c r="A12249" s="5" t="s">
        <v>24438</v>
      </c>
      <c r="B12249" s="6" t="s">
        <v>24439</v>
      </c>
      <c r="C12249" s="12">
        <v>25.61</v>
      </c>
      <c r="D12249" s="4" t="s">
        <v>5</v>
      </c>
    </row>
    <row r="12250" spans="1:4">
      <c r="A12250" s="5" t="s">
        <v>24440</v>
      </c>
      <c r="B12250" s="6" t="s">
        <v>24441</v>
      </c>
      <c r="C12250" s="12">
        <v>25.61</v>
      </c>
      <c r="D12250" s="4" t="s">
        <v>5</v>
      </c>
    </row>
    <row r="12251" spans="1:4">
      <c r="A12251" s="5" t="s">
        <v>24442</v>
      </c>
      <c r="B12251" s="6" t="s">
        <v>24443</v>
      </c>
      <c r="C12251" s="12">
        <v>31.98</v>
      </c>
      <c r="D12251" s="4" t="s">
        <v>5</v>
      </c>
    </row>
    <row r="12252" spans="1:4">
      <c r="A12252" s="5" t="s">
        <v>24444</v>
      </c>
      <c r="B12252" s="6" t="s">
        <v>24445</v>
      </c>
      <c r="C12252" s="12">
        <v>31.98</v>
      </c>
      <c r="D12252" s="4" t="s">
        <v>5</v>
      </c>
    </row>
    <row r="12253" spans="1:4">
      <c r="A12253" s="5" t="s">
        <v>24446</v>
      </c>
      <c r="B12253" s="6" t="s">
        <v>24447</v>
      </c>
      <c r="C12253" s="12">
        <v>68.510000000000005</v>
      </c>
      <c r="D12253" s="4" t="s">
        <v>5</v>
      </c>
    </row>
    <row r="12254" spans="1:4">
      <c r="A12254" s="5" t="s">
        <v>24448</v>
      </c>
      <c r="B12254" s="6" t="s">
        <v>24449</v>
      </c>
      <c r="C12254" s="12">
        <v>68.510000000000005</v>
      </c>
      <c r="D12254" s="4" t="s">
        <v>5</v>
      </c>
    </row>
    <row r="12255" spans="1:4">
      <c r="A12255" s="5" t="s">
        <v>24450</v>
      </c>
      <c r="B12255" s="6" t="s">
        <v>24451</v>
      </c>
      <c r="C12255" s="12">
        <v>13.78</v>
      </c>
      <c r="D12255" s="4" t="s">
        <v>5</v>
      </c>
    </row>
    <row r="12256" spans="1:4">
      <c r="A12256" s="5" t="s">
        <v>24452</v>
      </c>
      <c r="B12256" s="6" t="s">
        <v>24453</v>
      </c>
      <c r="C12256" s="12">
        <v>13.78</v>
      </c>
      <c r="D12256" s="4" t="s">
        <v>5</v>
      </c>
    </row>
    <row r="12257" spans="1:4">
      <c r="A12257" s="5" t="s">
        <v>24454</v>
      </c>
      <c r="B12257" s="6" t="s">
        <v>24455</v>
      </c>
      <c r="C12257" s="12">
        <v>18.329999999999998</v>
      </c>
      <c r="D12257" s="4" t="s">
        <v>5</v>
      </c>
    </row>
    <row r="12258" spans="1:4">
      <c r="A12258" s="5" t="s">
        <v>24456</v>
      </c>
      <c r="B12258" s="6" t="s">
        <v>24457</v>
      </c>
      <c r="C12258" s="12">
        <v>18.329999999999998</v>
      </c>
      <c r="D12258" s="4" t="s">
        <v>5</v>
      </c>
    </row>
    <row r="12259" spans="1:4">
      <c r="A12259" s="5" t="s">
        <v>24458</v>
      </c>
      <c r="B12259" s="6" t="s">
        <v>24459</v>
      </c>
      <c r="C12259" s="12">
        <v>20.67</v>
      </c>
      <c r="D12259" s="4" t="s">
        <v>5</v>
      </c>
    </row>
    <row r="12260" spans="1:4">
      <c r="A12260" s="5" t="s">
        <v>24460</v>
      </c>
      <c r="B12260" s="6" t="s">
        <v>24461</v>
      </c>
      <c r="C12260" s="12">
        <v>20.67</v>
      </c>
      <c r="D12260" s="4" t="s">
        <v>5</v>
      </c>
    </row>
    <row r="12261" spans="1:4">
      <c r="A12261" s="5" t="s">
        <v>24462</v>
      </c>
      <c r="B12261" s="6" t="s">
        <v>24463</v>
      </c>
      <c r="C12261" s="12">
        <v>25.87</v>
      </c>
      <c r="D12261" s="4" t="s">
        <v>5</v>
      </c>
    </row>
    <row r="12262" spans="1:4">
      <c r="A12262" s="5" t="s">
        <v>24464</v>
      </c>
      <c r="B12262" s="6" t="s">
        <v>24465</v>
      </c>
      <c r="C12262" s="12">
        <v>25.87</v>
      </c>
      <c r="D12262" s="4" t="s">
        <v>5</v>
      </c>
    </row>
    <row r="12263" spans="1:4">
      <c r="A12263" s="5" t="s">
        <v>24466</v>
      </c>
      <c r="B12263" s="6" t="s">
        <v>24467</v>
      </c>
      <c r="C12263" s="12">
        <v>42.9</v>
      </c>
      <c r="D12263" s="4" t="s">
        <v>5</v>
      </c>
    </row>
    <row r="12264" spans="1:4">
      <c r="A12264" s="5" t="s">
        <v>24468</v>
      </c>
      <c r="B12264" s="6" t="s">
        <v>24469</v>
      </c>
      <c r="C12264" s="12">
        <v>42.9</v>
      </c>
      <c r="D12264" s="4" t="s">
        <v>5</v>
      </c>
    </row>
    <row r="12265" spans="1:4">
      <c r="A12265" s="5" t="s">
        <v>24470</v>
      </c>
      <c r="B12265" s="6" t="s">
        <v>24471</v>
      </c>
      <c r="C12265" s="12">
        <v>54.73</v>
      </c>
      <c r="D12265" s="4" t="s">
        <v>5</v>
      </c>
    </row>
    <row r="12266" spans="1:4">
      <c r="A12266" s="5" t="s">
        <v>24472</v>
      </c>
      <c r="B12266" s="6" t="s">
        <v>24473</v>
      </c>
      <c r="C12266" s="12">
        <v>54.73</v>
      </c>
      <c r="D12266" s="4" t="s">
        <v>5</v>
      </c>
    </row>
    <row r="12267" spans="1:4">
      <c r="A12267" s="5" t="s">
        <v>24474</v>
      </c>
      <c r="B12267" s="6" t="s">
        <v>24475</v>
      </c>
      <c r="C12267" s="12">
        <v>13.78</v>
      </c>
      <c r="D12267" s="4" t="s">
        <v>5</v>
      </c>
    </row>
    <row r="12268" spans="1:4">
      <c r="A12268" s="5" t="s">
        <v>24476</v>
      </c>
      <c r="B12268" s="6" t="s">
        <v>24477</v>
      </c>
      <c r="C12268" s="12">
        <v>13.78</v>
      </c>
      <c r="D12268" s="4" t="s">
        <v>5</v>
      </c>
    </row>
    <row r="12269" spans="1:4">
      <c r="A12269" s="5" t="s">
        <v>24478</v>
      </c>
      <c r="B12269" s="6" t="s">
        <v>24479</v>
      </c>
      <c r="C12269" s="12">
        <v>18.329999999999998</v>
      </c>
      <c r="D12269" s="4" t="s">
        <v>5</v>
      </c>
    </row>
    <row r="12270" spans="1:4">
      <c r="A12270" s="5" t="s">
        <v>24480</v>
      </c>
      <c r="B12270" s="6" t="s">
        <v>24481</v>
      </c>
      <c r="C12270" s="12">
        <v>18.329999999999998</v>
      </c>
      <c r="D12270" s="4" t="s">
        <v>5</v>
      </c>
    </row>
    <row r="12271" spans="1:4">
      <c r="A12271" s="5" t="s">
        <v>24482</v>
      </c>
      <c r="B12271" s="6" t="s">
        <v>24483</v>
      </c>
      <c r="C12271" s="12">
        <v>20.67</v>
      </c>
      <c r="D12271" s="4" t="s">
        <v>5</v>
      </c>
    </row>
    <row r="12272" spans="1:4">
      <c r="A12272" s="5" t="s">
        <v>24484</v>
      </c>
      <c r="B12272" s="6" t="s">
        <v>24485</v>
      </c>
      <c r="C12272" s="12">
        <v>20.67</v>
      </c>
      <c r="D12272" s="4" t="s">
        <v>5</v>
      </c>
    </row>
    <row r="12273" spans="1:4">
      <c r="A12273" s="5" t="s">
        <v>24486</v>
      </c>
      <c r="B12273" s="6" t="s">
        <v>24487</v>
      </c>
      <c r="C12273" s="12">
        <v>25.87</v>
      </c>
      <c r="D12273" s="4" t="s">
        <v>5</v>
      </c>
    </row>
    <row r="12274" spans="1:4">
      <c r="A12274" s="5" t="s">
        <v>24488</v>
      </c>
      <c r="B12274" s="6" t="s">
        <v>24489</v>
      </c>
      <c r="C12274" s="12">
        <v>25.87</v>
      </c>
      <c r="D12274" s="4" t="s">
        <v>5</v>
      </c>
    </row>
    <row r="12275" spans="1:4">
      <c r="A12275" s="5" t="s">
        <v>24490</v>
      </c>
      <c r="B12275" s="6" t="s">
        <v>24491</v>
      </c>
      <c r="C12275" s="12">
        <v>42.9</v>
      </c>
      <c r="D12275" s="4" t="s">
        <v>5</v>
      </c>
    </row>
    <row r="12276" spans="1:4">
      <c r="A12276" s="5" t="s">
        <v>24492</v>
      </c>
      <c r="B12276" s="6" t="s">
        <v>24493</v>
      </c>
      <c r="C12276" s="12">
        <v>42.9</v>
      </c>
      <c r="D12276" s="4" t="s">
        <v>5</v>
      </c>
    </row>
    <row r="12277" spans="1:4">
      <c r="A12277" s="5" t="s">
        <v>24494</v>
      </c>
      <c r="B12277" s="6" t="s">
        <v>24495</v>
      </c>
      <c r="C12277" s="12">
        <v>54.73</v>
      </c>
      <c r="D12277" s="4" t="s">
        <v>5</v>
      </c>
    </row>
    <row r="12278" spans="1:4">
      <c r="A12278" s="5" t="s">
        <v>24496</v>
      </c>
      <c r="B12278" s="6" t="s">
        <v>24497</v>
      </c>
      <c r="C12278" s="12">
        <v>54.73</v>
      </c>
      <c r="D12278" s="4" t="s">
        <v>5</v>
      </c>
    </row>
    <row r="12279" spans="1:4">
      <c r="A12279" s="5" t="s">
        <v>24498</v>
      </c>
      <c r="B12279" s="6" t="s">
        <v>24499</v>
      </c>
      <c r="C12279" s="12">
        <v>13.78</v>
      </c>
      <c r="D12279" s="4" t="s">
        <v>5</v>
      </c>
    </row>
    <row r="12280" spans="1:4">
      <c r="A12280" s="5" t="s">
        <v>24500</v>
      </c>
      <c r="B12280" s="6" t="s">
        <v>24501</v>
      </c>
      <c r="C12280" s="12">
        <v>13.78</v>
      </c>
      <c r="D12280" s="4" t="s">
        <v>5</v>
      </c>
    </row>
    <row r="12281" spans="1:4">
      <c r="A12281" s="5" t="s">
        <v>24502</v>
      </c>
      <c r="B12281" s="6" t="s">
        <v>24503</v>
      </c>
      <c r="C12281" s="12">
        <v>18.329999999999998</v>
      </c>
      <c r="D12281" s="4" t="s">
        <v>5</v>
      </c>
    </row>
    <row r="12282" spans="1:4">
      <c r="A12282" s="5" t="s">
        <v>24504</v>
      </c>
      <c r="B12282" s="6" t="s">
        <v>24505</v>
      </c>
      <c r="C12282" s="12">
        <v>18.329999999999998</v>
      </c>
      <c r="D12282" s="4" t="s">
        <v>5</v>
      </c>
    </row>
    <row r="12283" spans="1:4">
      <c r="A12283" s="5" t="s">
        <v>24506</v>
      </c>
      <c r="B12283" s="6" t="s">
        <v>24507</v>
      </c>
      <c r="C12283" s="12">
        <v>20.67</v>
      </c>
      <c r="D12283" s="4" t="s">
        <v>5</v>
      </c>
    </row>
    <row r="12284" spans="1:4">
      <c r="A12284" s="5" t="s">
        <v>24508</v>
      </c>
      <c r="B12284" s="6" t="s">
        <v>24509</v>
      </c>
      <c r="C12284" s="12">
        <v>20.67</v>
      </c>
      <c r="D12284" s="4" t="s">
        <v>5</v>
      </c>
    </row>
    <row r="12285" spans="1:4">
      <c r="A12285" s="5" t="s">
        <v>24510</v>
      </c>
      <c r="B12285" s="6" t="s">
        <v>24511</v>
      </c>
      <c r="C12285" s="12">
        <v>25.87</v>
      </c>
      <c r="D12285" s="4" t="s">
        <v>5</v>
      </c>
    </row>
    <row r="12286" spans="1:4">
      <c r="A12286" s="5" t="s">
        <v>24512</v>
      </c>
      <c r="B12286" s="6" t="s">
        <v>24513</v>
      </c>
      <c r="C12286" s="12">
        <v>25.87</v>
      </c>
      <c r="D12286" s="4" t="s">
        <v>5</v>
      </c>
    </row>
    <row r="12287" spans="1:4">
      <c r="A12287" s="5" t="s">
        <v>24514</v>
      </c>
      <c r="B12287" s="6" t="s">
        <v>24515</v>
      </c>
      <c r="C12287" s="12">
        <v>42.9</v>
      </c>
      <c r="D12287" s="4" t="s">
        <v>5</v>
      </c>
    </row>
    <row r="12288" spans="1:4">
      <c r="A12288" s="5" t="s">
        <v>24516</v>
      </c>
      <c r="B12288" s="6" t="s">
        <v>24517</v>
      </c>
      <c r="C12288" s="12">
        <v>42.9</v>
      </c>
      <c r="D12288" s="4" t="s">
        <v>5</v>
      </c>
    </row>
    <row r="12289" spans="1:4">
      <c r="A12289" s="5" t="s">
        <v>24518</v>
      </c>
      <c r="B12289" s="6" t="s">
        <v>24519</v>
      </c>
      <c r="C12289" s="12">
        <v>54.73</v>
      </c>
      <c r="D12289" s="4" t="s">
        <v>5</v>
      </c>
    </row>
    <row r="12290" spans="1:4">
      <c r="A12290" s="5" t="s">
        <v>24520</v>
      </c>
      <c r="B12290" s="6" t="s">
        <v>24521</v>
      </c>
      <c r="C12290" s="12">
        <v>54.73</v>
      </c>
      <c r="D12290" s="4" t="s">
        <v>5</v>
      </c>
    </row>
    <row r="12291" spans="1:4">
      <c r="A12291" s="5" t="s">
        <v>24522</v>
      </c>
      <c r="B12291" s="6" t="s">
        <v>24523</v>
      </c>
      <c r="C12291" s="12">
        <v>13.78</v>
      </c>
      <c r="D12291" s="4" t="s">
        <v>5</v>
      </c>
    </row>
    <row r="12292" spans="1:4">
      <c r="A12292" s="5" t="s">
        <v>24524</v>
      </c>
      <c r="B12292" s="6" t="s">
        <v>24525</v>
      </c>
      <c r="C12292" s="12">
        <v>13.78</v>
      </c>
      <c r="D12292" s="4" t="s">
        <v>5</v>
      </c>
    </row>
    <row r="12293" spans="1:4">
      <c r="A12293" s="5" t="s">
        <v>24526</v>
      </c>
      <c r="B12293" s="6" t="s">
        <v>24527</v>
      </c>
      <c r="C12293" s="12">
        <v>18.329999999999998</v>
      </c>
      <c r="D12293" s="4" t="s">
        <v>5</v>
      </c>
    </row>
    <row r="12294" spans="1:4">
      <c r="A12294" s="5" t="s">
        <v>24528</v>
      </c>
      <c r="B12294" s="6" t="s">
        <v>24529</v>
      </c>
      <c r="C12294" s="12">
        <v>18.329999999999998</v>
      </c>
      <c r="D12294" s="4" t="s">
        <v>5</v>
      </c>
    </row>
    <row r="12295" spans="1:4">
      <c r="A12295" s="5" t="s">
        <v>24530</v>
      </c>
      <c r="B12295" s="6" t="s">
        <v>24531</v>
      </c>
      <c r="C12295" s="12">
        <v>20.67</v>
      </c>
      <c r="D12295" s="4" t="s">
        <v>5</v>
      </c>
    </row>
    <row r="12296" spans="1:4">
      <c r="A12296" s="5" t="s">
        <v>24532</v>
      </c>
      <c r="B12296" s="6" t="s">
        <v>24533</v>
      </c>
      <c r="C12296" s="12">
        <v>20.67</v>
      </c>
      <c r="D12296" s="4" t="s">
        <v>5</v>
      </c>
    </row>
    <row r="12297" spans="1:4">
      <c r="A12297" s="5" t="s">
        <v>24534</v>
      </c>
      <c r="B12297" s="6" t="s">
        <v>24535</v>
      </c>
      <c r="C12297" s="12">
        <v>25.87</v>
      </c>
      <c r="D12297" s="4" t="s">
        <v>5</v>
      </c>
    </row>
    <row r="12298" spans="1:4">
      <c r="A12298" s="5" t="s">
        <v>24536</v>
      </c>
      <c r="B12298" s="6" t="s">
        <v>24537</v>
      </c>
      <c r="C12298" s="12">
        <v>25.87</v>
      </c>
      <c r="D12298" s="4" t="s">
        <v>5</v>
      </c>
    </row>
    <row r="12299" spans="1:4">
      <c r="A12299" s="5" t="s">
        <v>24538</v>
      </c>
      <c r="B12299" s="6" t="s">
        <v>24539</v>
      </c>
      <c r="C12299" s="12">
        <v>42.9</v>
      </c>
      <c r="D12299" s="4" t="s">
        <v>5</v>
      </c>
    </row>
    <row r="12300" spans="1:4">
      <c r="A12300" s="5" t="s">
        <v>24540</v>
      </c>
      <c r="B12300" s="6" t="s">
        <v>24541</v>
      </c>
      <c r="C12300" s="12">
        <v>42.9</v>
      </c>
      <c r="D12300" s="4" t="s">
        <v>5</v>
      </c>
    </row>
    <row r="12301" spans="1:4">
      <c r="A12301" s="5" t="s">
        <v>24542</v>
      </c>
      <c r="B12301" s="6" t="s">
        <v>24543</v>
      </c>
      <c r="C12301" s="12">
        <v>54.73</v>
      </c>
      <c r="D12301" s="4" t="s">
        <v>5</v>
      </c>
    </row>
    <row r="12302" spans="1:4">
      <c r="A12302" s="5" t="s">
        <v>24544</v>
      </c>
      <c r="B12302" s="6" t="s">
        <v>24545</v>
      </c>
      <c r="C12302" s="12">
        <v>54.73</v>
      </c>
      <c r="D12302" s="4" t="s">
        <v>5</v>
      </c>
    </row>
    <row r="12303" spans="1:4">
      <c r="A12303" s="5" t="s">
        <v>24546</v>
      </c>
      <c r="B12303" s="6" t="s">
        <v>24547</v>
      </c>
      <c r="C12303" s="12">
        <v>4.0949999999999998</v>
      </c>
      <c r="D12303" s="4" t="s">
        <v>5</v>
      </c>
    </row>
    <row r="12304" spans="1:4">
      <c r="A12304" s="5" t="s">
        <v>24548</v>
      </c>
      <c r="B12304" s="6" t="s">
        <v>24549</v>
      </c>
      <c r="C12304" s="12">
        <v>4.0949999999999998</v>
      </c>
      <c r="D12304" s="4" t="s">
        <v>5</v>
      </c>
    </row>
    <row r="12305" spans="1:4">
      <c r="A12305" s="5" t="s">
        <v>24550</v>
      </c>
      <c r="B12305" s="6" t="s">
        <v>24551</v>
      </c>
      <c r="C12305" s="12">
        <v>4.0949999999999998</v>
      </c>
      <c r="D12305" s="4" t="s">
        <v>5</v>
      </c>
    </row>
    <row r="12306" spans="1:4">
      <c r="A12306" s="5" t="s">
        <v>24552</v>
      </c>
      <c r="B12306" s="6" t="s">
        <v>24553</v>
      </c>
      <c r="C12306" s="12">
        <v>5.3949999999999996</v>
      </c>
      <c r="D12306" s="4" t="s">
        <v>5</v>
      </c>
    </row>
    <row r="12307" spans="1:4">
      <c r="A12307" s="5" t="s">
        <v>24554</v>
      </c>
      <c r="B12307" s="6" t="s">
        <v>24555</v>
      </c>
      <c r="C12307" s="12">
        <v>5.3949999999999996</v>
      </c>
      <c r="D12307" s="4" t="s">
        <v>5</v>
      </c>
    </row>
    <row r="12308" spans="1:4">
      <c r="A12308" s="5" t="s">
        <v>24556</v>
      </c>
      <c r="B12308" s="6" t="s">
        <v>24557</v>
      </c>
      <c r="C12308" s="12">
        <v>6.0449999999999999</v>
      </c>
      <c r="D12308" s="4" t="s">
        <v>5</v>
      </c>
    </row>
    <row r="12309" spans="1:4">
      <c r="A12309" s="5" t="s">
        <v>24558</v>
      </c>
      <c r="B12309" s="6" t="s">
        <v>24559</v>
      </c>
      <c r="C12309" s="12">
        <v>6.0449999999999999</v>
      </c>
      <c r="D12309" s="4" t="s">
        <v>5</v>
      </c>
    </row>
    <row r="12310" spans="1:4">
      <c r="A12310" s="5" t="s">
        <v>24560</v>
      </c>
      <c r="B12310" s="6" t="s">
        <v>24561</v>
      </c>
      <c r="C12310" s="12">
        <v>6.0449999999999999</v>
      </c>
      <c r="D12310" s="4" t="s">
        <v>5</v>
      </c>
    </row>
    <row r="12311" spans="1:4">
      <c r="A12311" s="5" t="s">
        <v>24562</v>
      </c>
      <c r="B12311" s="6" t="s">
        <v>24563</v>
      </c>
      <c r="C12311" s="12">
        <v>7.67</v>
      </c>
      <c r="D12311" s="4" t="s">
        <v>5</v>
      </c>
    </row>
    <row r="12312" spans="1:4">
      <c r="A12312" s="5" t="s">
        <v>24564</v>
      </c>
      <c r="B12312" s="6" t="s">
        <v>24565</v>
      </c>
      <c r="C12312" s="12">
        <v>7.67</v>
      </c>
      <c r="D12312" s="4" t="s">
        <v>5</v>
      </c>
    </row>
    <row r="12313" spans="1:4">
      <c r="A12313" s="5" t="s">
        <v>24566</v>
      </c>
      <c r="B12313" s="6" t="s">
        <v>24567</v>
      </c>
      <c r="C12313" s="12">
        <v>7.67</v>
      </c>
      <c r="D12313" s="4" t="s">
        <v>5</v>
      </c>
    </row>
    <row r="12314" spans="1:4">
      <c r="A12314" s="5" t="s">
        <v>24568</v>
      </c>
      <c r="B12314" s="6" t="s">
        <v>24569</v>
      </c>
      <c r="C12314" s="12">
        <v>12.35</v>
      </c>
      <c r="D12314" s="4" t="s">
        <v>5</v>
      </c>
    </row>
    <row r="12315" spans="1:4">
      <c r="A12315" s="5" t="s">
        <v>24570</v>
      </c>
      <c r="B12315" s="6" t="s">
        <v>24571</v>
      </c>
      <c r="C12315" s="12">
        <v>12.35</v>
      </c>
      <c r="D12315" s="4" t="s">
        <v>5</v>
      </c>
    </row>
    <row r="12316" spans="1:4">
      <c r="A12316" s="5" t="s">
        <v>24572</v>
      </c>
      <c r="B12316" s="6" t="s">
        <v>24573</v>
      </c>
      <c r="C12316" s="12">
        <v>1.1180000000000001</v>
      </c>
      <c r="D12316" s="4" t="s">
        <v>5</v>
      </c>
    </row>
    <row r="12317" spans="1:4">
      <c r="A12317" s="5" t="s">
        <v>24574</v>
      </c>
      <c r="B12317" s="6" t="s">
        <v>24575</v>
      </c>
      <c r="C12317" s="12">
        <v>1.3</v>
      </c>
      <c r="D12317" s="4" t="s">
        <v>5</v>
      </c>
    </row>
    <row r="12318" spans="1:4">
      <c r="A12318" s="5" t="s">
        <v>24576</v>
      </c>
      <c r="B12318" s="6" t="s">
        <v>24577</v>
      </c>
      <c r="C12318" s="12">
        <v>1.4560000000000002</v>
      </c>
      <c r="D12318" s="4" t="s">
        <v>5</v>
      </c>
    </row>
    <row r="12319" spans="1:4">
      <c r="A12319" s="5" t="s">
        <v>24578</v>
      </c>
      <c r="B12319" s="6" t="s">
        <v>24579</v>
      </c>
      <c r="C12319" s="12">
        <v>1.625</v>
      </c>
      <c r="D12319" s="4" t="s">
        <v>5</v>
      </c>
    </row>
    <row r="12320" spans="1:4">
      <c r="A12320" s="5" t="s">
        <v>24580</v>
      </c>
      <c r="B12320" s="6" t="s">
        <v>24581</v>
      </c>
      <c r="C12320" s="12">
        <v>2.0150000000000001</v>
      </c>
      <c r="D12320" s="4" t="s">
        <v>5</v>
      </c>
    </row>
    <row r="12321" spans="1:4">
      <c r="A12321" s="5" t="s">
        <v>24582</v>
      </c>
      <c r="B12321" s="6" t="s">
        <v>24583</v>
      </c>
      <c r="C12321" s="12">
        <v>3.9649999999999999</v>
      </c>
      <c r="D12321" s="4" t="s">
        <v>5</v>
      </c>
    </row>
    <row r="12322" spans="1:4">
      <c r="A12322" s="5" t="s">
        <v>24584</v>
      </c>
      <c r="B12322" s="6" t="s">
        <v>24585</v>
      </c>
      <c r="C12322" s="12">
        <v>5.2649999999999997</v>
      </c>
      <c r="D12322" s="4" t="s">
        <v>5</v>
      </c>
    </row>
    <row r="12323" spans="1:4">
      <c r="A12323" s="5" t="s">
        <v>24586</v>
      </c>
      <c r="B12323" s="6" t="s">
        <v>24587</v>
      </c>
      <c r="C12323" s="12">
        <v>1.1180000000000001</v>
      </c>
      <c r="D12323" s="4" t="s">
        <v>5</v>
      </c>
    </row>
    <row r="12324" spans="1:4">
      <c r="A12324" s="5" t="s">
        <v>24588</v>
      </c>
      <c r="B12324" s="6" t="s">
        <v>24589</v>
      </c>
      <c r="C12324" s="12">
        <v>0.50700000000000001</v>
      </c>
      <c r="D12324" s="4" t="s">
        <v>5</v>
      </c>
    </row>
    <row r="12325" spans="1:4">
      <c r="A12325" s="5" t="s">
        <v>24590</v>
      </c>
      <c r="B12325" s="6" t="s">
        <v>24591</v>
      </c>
      <c r="C12325" s="12">
        <v>3.835</v>
      </c>
      <c r="D12325" s="4" t="s">
        <v>5</v>
      </c>
    </row>
    <row r="12326" spans="1:4">
      <c r="A12326" s="5" t="s">
        <v>24592</v>
      </c>
      <c r="B12326" s="6" t="s">
        <v>24593</v>
      </c>
      <c r="C12326" s="12">
        <v>5.5250000000000004</v>
      </c>
      <c r="D12326" s="4" t="s">
        <v>5</v>
      </c>
    </row>
    <row r="12327" spans="1:4">
      <c r="A12327" s="5" t="s">
        <v>24594</v>
      </c>
      <c r="B12327" s="6" t="s">
        <v>24595</v>
      </c>
      <c r="C12327" s="12">
        <v>2.0150000000000001</v>
      </c>
      <c r="D12327" s="4" t="s">
        <v>5</v>
      </c>
    </row>
    <row r="12328" spans="1:4">
      <c r="A12328" s="5" t="s">
        <v>24596</v>
      </c>
      <c r="B12328" s="6" t="s">
        <v>24597</v>
      </c>
      <c r="C12328" s="12">
        <v>14.95</v>
      </c>
      <c r="D12328" s="4" t="s">
        <v>5</v>
      </c>
    </row>
    <row r="12329" spans="1:4">
      <c r="A12329" s="5" t="s">
        <v>24598</v>
      </c>
      <c r="B12329" s="6" t="s">
        <v>24599</v>
      </c>
      <c r="C12329" s="12">
        <v>5.5250000000000004</v>
      </c>
      <c r="D12329" s="4" t="s">
        <v>5</v>
      </c>
    </row>
    <row r="12330" spans="1:4">
      <c r="A12330" s="5" t="s">
        <v>24600</v>
      </c>
      <c r="B12330" s="6" t="s">
        <v>24601</v>
      </c>
      <c r="C12330" s="12">
        <v>6.5650000000000004</v>
      </c>
      <c r="D12330" s="4" t="s">
        <v>5</v>
      </c>
    </row>
    <row r="12331" spans="1:4">
      <c r="A12331" s="5" t="s">
        <v>24602</v>
      </c>
      <c r="B12331" s="6" t="s">
        <v>24603</v>
      </c>
      <c r="C12331" s="12">
        <v>6.5650000000000004</v>
      </c>
      <c r="D12331" s="4" t="s">
        <v>5</v>
      </c>
    </row>
    <row r="12332" spans="1:4">
      <c r="A12332" s="5" t="s">
        <v>24604</v>
      </c>
      <c r="B12332" s="6" t="s">
        <v>24605</v>
      </c>
      <c r="C12332" s="12">
        <v>14.56</v>
      </c>
      <c r="D12332" s="4" t="s">
        <v>5</v>
      </c>
    </row>
    <row r="12333" spans="1:4">
      <c r="A12333" s="5" t="s">
        <v>24606</v>
      </c>
      <c r="B12333" s="6" t="s">
        <v>24607</v>
      </c>
      <c r="C12333" s="12">
        <v>11.18</v>
      </c>
      <c r="D12333" s="4" t="s">
        <v>5</v>
      </c>
    </row>
    <row r="12334" spans="1:4">
      <c r="A12334" s="5" t="s">
        <v>24608</v>
      </c>
      <c r="B12334" s="6" t="s">
        <v>24609</v>
      </c>
      <c r="C12334" s="12">
        <v>11.18</v>
      </c>
      <c r="D12334" s="4" t="s">
        <v>5</v>
      </c>
    </row>
    <row r="12335" spans="1:4">
      <c r="A12335" s="5" t="s">
        <v>24610</v>
      </c>
      <c r="B12335" s="6" t="s">
        <v>24611</v>
      </c>
      <c r="C12335" s="12">
        <v>11.18</v>
      </c>
      <c r="D12335" s="4" t="s">
        <v>5</v>
      </c>
    </row>
    <row r="12336" spans="1:4">
      <c r="A12336" s="5" t="s">
        <v>24612</v>
      </c>
      <c r="B12336" s="6" t="s">
        <v>24613</v>
      </c>
      <c r="C12336" s="12">
        <v>11.18</v>
      </c>
      <c r="D12336" s="4" t="s">
        <v>5</v>
      </c>
    </row>
    <row r="12337" spans="1:4">
      <c r="A12337" s="5" t="s">
        <v>24614</v>
      </c>
      <c r="B12337" s="6" t="s">
        <v>24615</v>
      </c>
      <c r="C12337" s="12">
        <v>11.18</v>
      </c>
      <c r="D12337" s="4" t="s">
        <v>5</v>
      </c>
    </row>
    <row r="12338" spans="1:4">
      <c r="A12338" s="5" t="s">
        <v>24616</v>
      </c>
      <c r="B12338" s="6" t="s">
        <v>24617</v>
      </c>
      <c r="C12338" s="12">
        <v>11.18</v>
      </c>
      <c r="D12338" s="4" t="s">
        <v>5</v>
      </c>
    </row>
    <row r="12339" spans="1:4">
      <c r="A12339" s="5" t="s">
        <v>24618</v>
      </c>
      <c r="B12339" s="6" t="s">
        <v>24619</v>
      </c>
      <c r="C12339" s="12">
        <v>11.18</v>
      </c>
      <c r="D12339" s="4" t="s">
        <v>5</v>
      </c>
    </row>
    <row r="12340" spans="1:4">
      <c r="A12340" s="5" t="s">
        <v>24620</v>
      </c>
      <c r="B12340" s="6" t="s">
        <v>24621</v>
      </c>
      <c r="C12340" s="12">
        <v>11.18</v>
      </c>
      <c r="D12340" s="4" t="s">
        <v>5</v>
      </c>
    </row>
    <row r="12341" spans="1:4">
      <c r="A12341" s="5" t="s">
        <v>24622</v>
      </c>
      <c r="B12341" s="6" t="s">
        <v>24623</v>
      </c>
      <c r="C12341" s="12">
        <v>11.18</v>
      </c>
      <c r="D12341" s="4" t="s">
        <v>5</v>
      </c>
    </row>
    <row r="12342" spans="1:4">
      <c r="A12342" s="5" t="s">
        <v>24624</v>
      </c>
      <c r="B12342" s="6" t="s">
        <v>24625</v>
      </c>
      <c r="C12342" s="12">
        <v>11.18</v>
      </c>
      <c r="D12342" s="4" t="s">
        <v>5</v>
      </c>
    </row>
    <row r="12343" spans="1:4">
      <c r="A12343" s="5" t="s">
        <v>24626</v>
      </c>
      <c r="B12343" s="6" t="s">
        <v>24627</v>
      </c>
      <c r="C12343" s="12">
        <v>6.89</v>
      </c>
      <c r="D12343" s="4" t="s">
        <v>5</v>
      </c>
    </row>
    <row r="12344" spans="1:4">
      <c r="A12344" s="5" t="s">
        <v>24628</v>
      </c>
      <c r="B12344" s="6" t="s">
        <v>24629</v>
      </c>
      <c r="C12344" s="12">
        <v>6.89</v>
      </c>
      <c r="D12344" s="4" t="s">
        <v>5</v>
      </c>
    </row>
    <row r="12345" spans="1:4">
      <c r="A12345" s="5" t="s">
        <v>24630</v>
      </c>
      <c r="B12345" s="6" t="s">
        <v>24631</v>
      </c>
      <c r="C12345" s="12">
        <v>6.89</v>
      </c>
      <c r="D12345" s="4" t="s">
        <v>5</v>
      </c>
    </row>
    <row r="12346" spans="1:4">
      <c r="A12346" s="5" t="s">
        <v>24632</v>
      </c>
      <c r="B12346" s="6" t="s">
        <v>24633</v>
      </c>
      <c r="C12346" s="12">
        <v>6.89</v>
      </c>
      <c r="D12346" s="4" t="s">
        <v>5</v>
      </c>
    </row>
    <row r="12347" spans="1:4">
      <c r="A12347" s="5" t="s">
        <v>24634</v>
      </c>
      <c r="B12347" s="6" t="s">
        <v>24635</v>
      </c>
      <c r="C12347" s="12">
        <v>42.9</v>
      </c>
      <c r="D12347" s="4" t="s">
        <v>5</v>
      </c>
    </row>
    <row r="12348" spans="1:4">
      <c r="A12348" s="5" t="s">
        <v>24636</v>
      </c>
      <c r="B12348" s="6" t="s">
        <v>24637</v>
      </c>
      <c r="C12348" s="12">
        <v>42.9</v>
      </c>
      <c r="D12348" s="4" t="s">
        <v>5</v>
      </c>
    </row>
    <row r="12349" spans="1:4">
      <c r="A12349" s="5" t="s">
        <v>24638</v>
      </c>
      <c r="B12349" s="6" t="s">
        <v>24639</v>
      </c>
      <c r="C12349" s="12">
        <v>2.0150000000000001</v>
      </c>
      <c r="D12349" s="4" t="s">
        <v>5</v>
      </c>
    </row>
    <row r="12350" spans="1:4">
      <c r="A12350" s="5" t="s">
        <v>24640</v>
      </c>
      <c r="B12350" s="6" t="s">
        <v>24641</v>
      </c>
      <c r="C12350" s="12">
        <v>42.9</v>
      </c>
      <c r="D12350" s="4" t="s">
        <v>5</v>
      </c>
    </row>
    <row r="12351" spans="1:4">
      <c r="A12351" s="5" t="s">
        <v>24642</v>
      </c>
      <c r="B12351" s="6" t="s">
        <v>24643</v>
      </c>
      <c r="C12351" s="12">
        <v>42.9</v>
      </c>
      <c r="D12351" s="4" t="s">
        <v>5</v>
      </c>
    </row>
    <row r="12352" spans="1:4">
      <c r="A12352" s="5" t="s">
        <v>24644</v>
      </c>
      <c r="B12352" s="6" t="s">
        <v>24645</v>
      </c>
      <c r="C12352" s="12">
        <v>42.9</v>
      </c>
      <c r="D12352" s="4" t="s">
        <v>5</v>
      </c>
    </row>
    <row r="12353" spans="1:4">
      <c r="A12353" s="5" t="s">
        <v>24646</v>
      </c>
      <c r="B12353" s="6" t="s">
        <v>24647</v>
      </c>
      <c r="C12353" s="12">
        <v>6.89</v>
      </c>
      <c r="D12353" s="4" t="s">
        <v>5</v>
      </c>
    </row>
    <row r="12354" spans="1:4">
      <c r="A12354" s="5" t="s">
        <v>24648</v>
      </c>
      <c r="B12354" s="6" t="s">
        <v>24649</v>
      </c>
      <c r="C12354" s="12">
        <v>6.89</v>
      </c>
      <c r="D12354" s="4" t="s">
        <v>5</v>
      </c>
    </row>
    <row r="12355" spans="1:4">
      <c r="A12355" s="5" t="s">
        <v>24650</v>
      </c>
      <c r="B12355" s="6" t="s">
        <v>24651</v>
      </c>
      <c r="C12355" s="12">
        <v>6.89</v>
      </c>
      <c r="D12355" s="4" t="s">
        <v>5</v>
      </c>
    </row>
    <row r="12356" spans="1:4">
      <c r="A12356" s="5" t="s">
        <v>24652</v>
      </c>
      <c r="B12356" s="6" t="s">
        <v>24653</v>
      </c>
      <c r="C12356" s="12">
        <v>6.89</v>
      </c>
      <c r="D12356" s="4" t="s">
        <v>5</v>
      </c>
    </row>
    <row r="12357" spans="1:4">
      <c r="A12357" s="5" t="s">
        <v>24654</v>
      </c>
      <c r="B12357" s="6" t="s">
        <v>24655</v>
      </c>
      <c r="C12357" s="12">
        <v>7.67</v>
      </c>
      <c r="D12357" s="4" t="s">
        <v>5</v>
      </c>
    </row>
    <row r="12358" spans="1:4">
      <c r="A12358" s="5" t="s">
        <v>24656</v>
      </c>
      <c r="B12358" s="6" t="s">
        <v>24657</v>
      </c>
      <c r="C12358" s="12">
        <v>7.67</v>
      </c>
      <c r="D12358" s="4" t="s">
        <v>5</v>
      </c>
    </row>
    <row r="12359" spans="1:4">
      <c r="A12359" s="5" t="s">
        <v>24658</v>
      </c>
      <c r="B12359" s="6" t="s">
        <v>24659</v>
      </c>
      <c r="C12359" s="12">
        <v>7.67</v>
      </c>
      <c r="D12359" s="4" t="s">
        <v>5</v>
      </c>
    </row>
    <row r="12360" spans="1:4">
      <c r="A12360" s="5" t="s">
        <v>24660</v>
      </c>
      <c r="B12360" s="6" t="s">
        <v>24661</v>
      </c>
      <c r="C12360" s="12">
        <v>7.67</v>
      </c>
      <c r="D12360" s="4" t="s">
        <v>5</v>
      </c>
    </row>
    <row r="12361" spans="1:4">
      <c r="A12361" s="5" t="s">
        <v>24662</v>
      </c>
      <c r="B12361" s="6" t="s">
        <v>24663</v>
      </c>
      <c r="C12361" s="12">
        <v>7.67</v>
      </c>
      <c r="D12361" s="4" t="s">
        <v>5</v>
      </c>
    </row>
    <row r="12362" spans="1:4">
      <c r="A12362" s="5" t="s">
        <v>24664</v>
      </c>
      <c r="B12362" s="6" t="s">
        <v>24665</v>
      </c>
      <c r="C12362" s="12">
        <v>7.67</v>
      </c>
      <c r="D12362" s="4" t="s">
        <v>5</v>
      </c>
    </row>
    <row r="12363" spans="1:4">
      <c r="A12363" s="5" t="s">
        <v>24666</v>
      </c>
      <c r="B12363" s="6" t="s">
        <v>24667</v>
      </c>
      <c r="C12363" s="12">
        <v>7.67</v>
      </c>
      <c r="D12363" s="4" t="s">
        <v>5</v>
      </c>
    </row>
    <row r="12364" spans="1:4">
      <c r="A12364" s="5" t="s">
        <v>24668</v>
      </c>
      <c r="B12364" s="6" t="s">
        <v>24669</v>
      </c>
      <c r="C12364" s="12">
        <v>7.67</v>
      </c>
      <c r="D12364" s="4" t="s">
        <v>5</v>
      </c>
    </row>
    <row r="12365" spans="1:4">
      <c r="A12365" s="5" t="s">
        <v>24670</v>
      </c>
      <c r="B12365" s="6" t="s">
        <v>24671</v>
      </c>
      <c r="C12365" s="12">
        <v>18.59</v>
      </c>
      <c r="D12365" s="4" t="s">
        <v>5</v>
      </c>
    </row>
    <row r="12366" spans="1:4">
      <c r="A12366" s="5" t="s">
        <v>24672</v>
      </c>
      <c r="B12366" s="6" t="s">
        <v>24673</v>
      </c>
      <c r="C12366" s="12">
        <v>16.12</v>
      </c>
      <c r="D12366" s="4" t="s">
        <v>5</v>
      </c>
    </row>
    <row r="12367" spans="1:4">
      <c r="A12367" s="5" t="s">
        <v>24674</v>
      </c>
      <c r="B12367" s="6" t="s">
        <v>24675</v>
      </c>
      <c r="C12367" s="12">
        <v>24.44</v>
      </c>
      <c r="D12367" s="4" t="s">
        <v>5</v>
      </c>
    </row>
    <row r="12368" spans="1:4">
      <c r="A12368" s="5" t="s">
        <v>24676</v>
      </c>
      <c r="B12368" s="6" t="s">
        <v>24677</v>
      </c>
      <c r="C12368" s="12">
        <v>7.8650000000000002</v>
      </c>
      <c r="D12368" s="4" t="s">
        <v>5</v>
      </c>
    </row>
    <row r="12369" spans="1:4">
      <c r="A12369" s="5" t="s">
        <v>24678</v>
      </c>
      <c r="B12369" s="6" t="s">
        <v>24679</v>
      </c>
      <c r="C12369" s="12">
        <v>31.07</v>
      </c>
      <c r="D12369" s="4" t="s">
        <v>5</v>
      </c>
    </row>
    <row r="12370" spans="1:4">
      <c r="A12370" s="5" t="s">
        <v>24680</v>
      </c>
      <c r="B12370" s="6" t="s">
        <v>24681</v>
      </c>
      <c r="C12370" s="12">
        <v>27.43</v>
      </c>
      <c r="D12370" s="4" t="s">
        <v>5</v>
      </c>
    </row>
    <row r="12371" spans="1:4">
      <c r="A12371" s="5" t="s">
        <v>24682</v>
      </c>
      <c r="B12371" s="6" t="s">
        <v>24683</v>
      </c>
      <c r="C12371" s="12">
        <v>36.270000000000003</v>
      </c>
      <c r="D12371" s="4" t="s">
        <v>5</v>
      </c>
    </row>
    <row r="12372" spans="1:4">
      <c r="A12372" s="5" t="s">
        <v>24684</v>
      </c>
      <c r="B12372" s="6" t="s">
        <v>24685</v>
      </c>
      <c r="C12372" s="12">
        <v>15.6</v>
      </c>
      <c r="D12372" s="4" t="s">
        <v>5</v>
      </c>
    </row>
    <row r="12373" spans="1:4">
      <c r="A12373" s="5" t="s">
        <v>24686</v>
      </c>
      <c r="B12373" s="6" t="s">
        <v>24687</v>
      </c>
      <c r="C12373" s="12">
        <v>31.07</v>
      </c>
      <c r="D12373" s="4" t="s">
        <v>5</v>
      </c>
    </row>
    <row r="12374" spans="1:4">
      <c r="A12374" s="5" t="s">
        <v>24688</v>
      </c>
      <c r="B12374" s="6" t="s">
        <v>24689</v>
      </c>
      <c r="C12374" s="12">
        <v>27.43</v>
      </c>
      <c r="D12374" s="4" t="s">
        <v>5</v>
      </c>
    </row>
    <row r="12375" spans="1:4">
      <c r="A12375" s="5" t="s">
        <v>24690</v>
      </c>
      <c r="B12375" s="6" t="s">
        <v>24691</v>
      </c>
      <c r="C12375" s="12">
        <v>36.270000000000003</v>
      </c>
      <c r="D12375" s="4" t="s">
        <v>5</v>
      </c>
    </row>
    <row r="12376" spans="1:4">
      <c r="A12376" s="5" t="s">
        <v>24692</v>
      </c>
      <c r="B12376" s="6" t="s">
        <v>24693</v>
      </c>
      <c r="C12376" s="12">
        <v>31.07</v>
      </c>
      <c r="D12376" s="4" t="s">
        <v>5</v>
      </c>
    </row>
    <row r="12377" spans="1:4">
      <c r="A12377" s="5" t="s">
        <v>24694</v>
      </c>
      <c r="B12377" s="6" t="s">
        <v>24695</v>
      </c>
      <c r="C12377" s="12">
        <v>27.43</v>
      </c>
      <c r="D12377" s="4" t="s">
        <v>5</v>
      </c>
    </row>
    <row r="12378" spans="1:4">
      <c r="A12378" s="5" t="s">
        <v>24696</v>
      </c>
      <c r="B12378" s="6" t="s">
        <v>24697</v>
      </c>
      <c r="C12378" s="12">
        <v>36.270000000000003</v>
      </c>
      <c r="D12378" s="4" t="s">
        <v>5</v>
      </c>
    </row>
    <row r="12379" spans="1:4">
      <c r="A12379" s="5" t="s">
        <v>24698</v>
      </c>
      <c r="B12379" s="6" t="s">
        <v>24699</v>
      </c>
      <c r="C12379" s="12">
        <v>44.85</v>
      </c>
      <c r="D12379" s="4" t="s">
        <v>5</v>
      </c>
    </row>
    <row r="12380" spans="1:4">
      <c r="A12380" s="5" t="s">
        <v>24700</v>
      </c>
      <c r="B12380" s="6" t="s">
        <v>24701</v>
      </c>
      <c r="C12380" s="12">
        <v>37.96</v>
      </c>
      <c r="D12380" s="4" t="s">
        <v>5</v>
      </c>
    </row>
    <row r="12381" spans="1:4">
      <c r="A12381" s="5" t="s">
        <v>24702</v>
      </c>
      <c r="B12381" s="6" t="s">
        <v>24703</v>
      </c>
      <c r="C12381" s="12">
        <v>54.73</v>
      </c>
      <c r="D12381" s="4" t="s">
        <v>5</v>
      </c>
    </row>
    <row r="12382" spans="1:4">
      <c r="A12382" s="5" t="s">
        <v>24704</v>
      </c>
      <c r="B12382" s="6" t="s">
        <v>24705</v>
      </c>
      <c r="C12382" s="12">
        <v>5.7850000000000001</v>
      </c>
      <c r="D12382" s="4" t="s">
        <v>5</v>
      </c>
    </row>
    <row r="12383" spans="1:4">
      <c r="A12383" s="5" t="s">
        <v>24706</v>
      </c>
      <c r="B12383" s="6" t="s">
        <v>24707</v>
      </c>
      <c r="C12383" s="12">
        <v>7.67</v>
      </c>
      <c r="D12383" s="4" t="s">
        <v>5</v>
      </c>
    </row>
    <row r="12384" spans="1:4">
      <c r="A12384" s="5" t="s">
        <v>24708</v>
      </c>
      <c r="B12384" s="6" t="s">
        <v>24709</v>
      </c>
      <c r="C12384" s="12">
        <v>8.4499999999999993</v>
      </c>
      <c r="D12384" s="4" t="s">
        <v>5</v>
      </c>
    </row>
    <row r="12385" spans="1:4">
      <c r="A12385" s="5" t="s">
        <v>24710</v>
      </c>
      <c r="B12385" s="6" t="s">
        <v>24711</v>
      </c>
      <c r="C12385" s="12">
        <v>3.4449999999999998</v>
      </c>
      <c r="D12385" s="4" t="s">
        <v>5</v>
      </c>
    </row>
    <row r="12386" spans="1:4">
      <c r="A12386" s="5" t="s">
        <v>24712</v>
      </c>
      <c r="B12386" s="6" t="s">
        <v>24713</v>
      </c>
      <c r="C12386" s="12">
        <v>69.03</v>
      </c>
      <c r="D12386" s="4" t="s">
        <v>5</v>
      </c>
    </row>
    <row r="12387" spans="1:4">
      <c r="A12387" s="5" t="s">
        <v>24714</v>
      </c>
      <c r="B12387" s="6" t="s">
        <v>24715</v>
      </c>
      <c r="C12387" s="12">
        <v>82.29</v>
      </c>
      <c r="D12387" s="4" t="s">
        <v>5</v>
      </c>
    </row>
    <row r="12388" spans="1:4">
      <c r="A12388" s="5" t="s">
        <v>24716</v>
      </c>
      <c r="B12388" s="6" t="s">
        <v>24717</v>
      </c>
      <c r="C12388" s="12">
        <v>101.01</v>
      </c>
      <c r="D12388" s="4" t="s">
        <v>5</v>
      </c>
    </row>
    <row r="12389" spans="1:4">
      <c r="A12389" s="5" t="s">
        <v>24718</v>
      </c>
      <c r="B12389" s="6" t="s">
        <v>24719</v>
      </c>
      <c r="C12389" s="12">
        <v>135.19999999999999</v>
      </c>
      <c r="D12389" s="4" t="s">
        <v>5</v>
      </c>
    </row>
    <row r="12390" spans="1:4">
      <c r="A12390" s="5" t="s">
        <v>24720</v>
      </c>
      <c r="B12390" s="6" t="s">
        <v>24721</v>
      </c>
      <c r="C12390" s="12">
        <v>23.92</v>
      </c>
      <c r="D12390" s="4" t="s">
        <v>5</v>
      </c>
    </row>
    <row r="12391" spans="1:4">
      <c r="A12391" s="5" t="s">
        <v>24722</v>
      </c>
      <c r="B12391" s="6" t="s">
        <v>24723</v>
      </c>
      <c r="C12391" s="12">
        <v>80.599999999999994</v>
      </c>
      <c r="D12391" s="4" t="s">
        <v>5</v>
      </c>
    </row>
    <row r="12392" spans="1:4">
      <c r="A12392" s="5" t="s">
        <v>24724</v>
      </c>
      <c r="B12392" s="6" t="s">
        <v>24725</v>
      </c>
      <c r="C12392" s="12">
        <v>84.24</v>
      </c>
      <c r="D12392" s="4" t="s">
        <v>5</v>
      </c>
    </row>
    <row r="12393" spans="1:4">
      <c r="A12393" s="5" t="s">
        <v>24726</v>
      </c>
      <c r="B12393" s="6" t="s">
        <v>24727</v>
      </c>
      <c r="C12393" s="12">
        <v>112.97</v>
      </c>
      <c r="D12393" s="4" t="s">
        <v>5</v>
      </c>
    </row>
    <row r="12394" spans="1:4">
      <c r="A12394" s="5" t="s">
        <v>24728</v>
      </c>
      <c r="B12394" s="6" t="s">
        <v>24729</v>
      </c>
      <c r="C12394" s="12">
        <v>37.049999999999997</v>
      </c>
      <c r="D12394" s="4" t="s">
        <v>5</v>
      </c>
    </row>
    <row r="12395" spans="1:4">
      <c r="A12395" s="5" t="s">
        <v>24730</v>
      </c>
      <c r="B12395" s="6" t="s">
        <v>24731</v>
      </c>
      <c r="C12395" s="12">
        <v>78.52</v>
      </c>
      <c r="D12395" s="4" t="s">
        <v>5</v>
      </c>
    </row>
    <row r="12396" spans="1:4">
      <c r="A12396" s="5" t="s">
        <v>24732</v>
      </c>
      <c r="B12396" s="6" t="s">
        <v>24733</v>
      </c>
      <c r="C12396" s="12">
        <v>89.05</v>
      </c>
      <c r="D12396" s="4" t="s">
        <v>5</v>
      </c>
    </row>
    <row r="12397" spans="1:4">
      <c r="A12397" s="5" t="s">
        <v>24734</v>
      </c>
      <c r="B12397" s="6" t="s">
        <v>24735</v>
      </c>
      <c r="C12397" s="12">
        <v>110.63</v>
      </c>
      <c r="D12397" s="4" t="s">
        <v>5</v>
      </c>
    </row>
    <row r="12398" spans="1:4">
      <c r="A12398" s="5" t="s">
        <v>24736</v>
      </c>
      <c r="B12398" s="6" t="s">
        <v>24737</v>
      </c>
      <c r="C12398" s="12">
        <v>79.69</v>
      </c>
      <c r="D12398" s="4" t="s">
        <v>5</v>
      </c>
    </row>
    <row r="12399" spans="1:4">
      <c r="A12399" s="5" t="s">
        <v>24738</v>
      </c>
      <c r="B12399" s="6" t="s">
        <v>24739</v>
      </c>
      <c r="C12399" s="12">
        <v>86.71</v>
      </c>
      <c r="D12399" s="4" t="s">
        <v>5</v>
      </c>
    </row>
    <row r="12400" spans="1:4">
      <c r="A12400" s="5" t="s">
        <v>24740</v>
      </c>
      <c r="B12400" s="6" t="s">
        <v>24741</v>
      </c>
      <c r="C12400" s="12">
        <v>100.49</v>
      </c>
      <c r="D12400" s="4" t="s">
        <v>5</v>
      </c>
    </row>
    <row r="12401" spans="1:4">
      <c r="A12401" s="5" t="s">
        <v>24742</v>
      </c>
      <c r="B12401" s="6" t="s">
        <v>24743</v>
      </c>
      <c r="C12401" s="12">
        <v>98.02</v>
      </c>
      <c r="D12401" s="4" t="s">
        <v>5</v>
      </c>
    </row>
    <row r="12402" spans="1:4">
      <c r="A12402" s="5" t="s">
        <v>24744</v>
      </c>
      <c r="B12402" s="6" t="s">
        <v>24745</v>
      </c>
      <c r="C12402" s="12">
        <v>105.95</v>
      </c>
      <c r="D12402" s="4" t="s">
        <v>5</v>
      </c>
    </row>
    <row r="12403" spans="1:4">
      <c r="A12403" s="5" t="s">
        <v>24746</v>
      </c>
      <c r="B12403" s="6" t="s">
        <v>24747</v>
      </c>
      <c r="C12403" s="12">
        <v>133.9</v>
      </c>
      <c r="D12403" s="4" t="s">
        <v>5</v>
      </c>
    </row>
    <row r="12404" spans="1:4">
      <c r="A12404" s="5" t="s">
        <v>24748</v>
      </c>
      <c r="B12404" s="6" t="s">
        <v>24749</v>
      </c>
      <c r="C12404" s="12">
        <v>5.5250000000000004</v>
      </c>
      <c r="D12404" s="4" t="s">
        <v>5</v>
      </c>
    </row>
    <row r="12405" spans="1:4">
      <c r="A12405" s="5" t="s">
        <v>24750</v>
      </c>
      <c r="B12405" s="6" t="s">
        <v>24751</v>
      </c>
      <c r="C12405" s="12">
        <v>70.849999999999994</v>
      </c>
      <c r="D12405" s="4" t="s">
        <v>5</v>
      </c>
    </row>
    <row r="12406" spans="1:4">
      <c r="A12406" s="5" t="s">
        <v>24752</v>
      </c>
      <c r="B12406" s="6" t="s">
        <v>24753</v>
      </c>
      <c r="C12406" s="12">
        <v>70.069999999999993</v>
      </c>
      <c r="D12406" s="4" t="s">
        <v>5</v>
      </c>
    </row>
    <row r="12407" spans="1:4">
      <c r="A12407" s="5" t="s">
        <v>24754</v>
      </c>
      <c r="B12407" s="6" t="s">
        <v>24755</v>
      </c>
      <c r="C12407" s="12">
        <v>76.180000000000007</v>
      </c>
      <c r="D12407" s="4" t="s">
        <v>5</v>
      </c>
    </row>
    <row r="12408" spans="1:4">
      <c r="A12408" s="5" t="s">
        <v>24756</v>
      </c>
      <c r="B12408" s="6" t="s">
        <v>24757</v>
      </c>
      <c r="C12408" s="12">
        <v>89.7</v>
      </c>
      <c r="D12408" s="4" t="s">
        <v>5</v>
      </c>
    </row>
    <row r="12409" spans="1:4">
      <c r="A12409" s="5" t="s">
        <v>24758</v>
      </c>
      <c r="B12409" s="6" t="s">
        <v>24759</v>
      </c>
      <c r="C12409" s="12">
        <v>1.9239999999999999</v>
      </c>
      <c r="D12409" s="4" t="s">
        <v>5</v>
      </c>
    </row>
    <row r="12410" spans="1:4">
      <c r="A12410" s="5" t="s">
        <v>24760</v>
      </c>
      <c r="B12410" s="6" t="s">
        <v>24761</v>
      </c>
      <c r="C12410" s="12">
        <v>26.13</v>
      </c>
      <c r="D12410" s="4" t="s">
        <v>5</v>
      </c>
    </row>
    <row r="12411" spans="1:4">
      <c r="A12411" s="5" t="s">
        <v>24762</v>
      </c>
      <c r="B12411" s="6" t="s">
        <v>24763</v>
      </c>
      <c r="C12411" s="12">
        <v>27.69</v>
      </c>
      <c r="D12411" s="4" t="s">
        <v>5</v>
      </c>
    </row>
    <row r="12412" spans="1:4">
      <c r="A12412" s="5" t="s">
        <v>24764</v>
      </c>
      <c r="B12412" s="6" t="s">
        <v>24765</v>
      </c>
      <c r="C12412" s="12">
        <v>29.51</v>
      </c>
      <c r="D12412" s="4" t="s">
        <v>5</v>
      </c>
    </row>
    <row r="12413" spans="1:4">
      <c r="A12413" s="5" t="s">
        <v>24766</v>
      </c>
      <c r="B12413" s="6" t="s">
        <v>24767</v>
      </c>
      <c r="C12413" s="12">
        <v>4.03</v>
      </c>
      <c r="D12413" s="4" t="s">
        <v>5</v>
      </c>
    </row>
    <row r="12414" spans="1:4">
      <c r="A12414" s="5" t="s">
        <v>24768</v>
      </c>
      <c r="B12414" s="6" t="s">
        <v>24769</v>
      </c>
      <c r="C12414" s="12">
        <v>0.65</v>
      </c>
      <c r="D12414" s="4" t="s">
        <v>5</v>
      </c>
    </row>
    <row r="12415" spans="1:4">
      <c r="A12415" s="5" t="s">
        <v>24770</v>
      </c>
      <c r="B12415" s="6" t="s">
        <v>24771</v>
      </c>
      <c r="C12415" s="12">
        <v>23.27</v>
      </c>
      <c r="D12415" s="4" t="s">
        <v>5</v>
      </c>
    </row>
    <row r="12416" spans="1:4">
      <c r="A12416" s="5" t="s">
        <v>24772</v>
      </c>
      <c r="B12416" s="6" t="s">
        <v>24773</v>
      </c>
      <c r="C12416" s="12">
        <v>23.66</v>
      </c>
      <c r="D12416" s="4" t="s">
        <v>5</v>
      </c>
    </row>
    <row r="12417" spans="1:4">
      <c r="A12417" s="5" t="s">
        <v>24774</v>
      </c>
      <c r="B12417" s="6" t="s">
        <v>24775</v>
      </c>
      <c r="C12417" s="12">
        <v>23.79</v>
      </c>
      <c r="D12417" s="4" t="s">
        <v>5</v>
      </c>
    </row>
    <row r="12418" spans="1:4">
      <c r="A12418" s="5" t="s">
        <v>24776</v>
      </c>
      <c r="B12418" s="6" t="s">
        <v>24777</v>
      </c>
      <c r="C12418" s="12">
        <v>24.31</v>
      </c>
      <c r="D12418" s="4" t="s">
        <v>5</v>
      </c>
    </row>
    <row r="12419" spans="1:4">
      <c r="A12419" s="5" t="s">
        <v>24778</v>
      </c>
      <c r="B12419" s="6" t="s">
        <v>24779</v>
      </c>
      <c r="C12419" s="12">
        <v>371.8</v>
      </c>
      <c r="D12419" s="4" t="s">
        <v>5</v>
      </c>
    </row>
    <row r="12420" spans="1:4">
      <c r="A12420" s="5" t="s">
        <v>24780</v>
      </c>
      <c r="B12420" s="6" t="s">
        <v>24781</v>
      </c>
      <c r="C12420" s="12">
        <v>782.6</v>
      </c>
      <c r="D12420" s="4" t="s">
        <v>5</v>
      </c>
    </row>
    <row r="12421" spans="1:4">
      <c r="A12421" s="5" t="s">
        <v>24782</v>
      </c>
      <c r="B12421" s="6" t="s">
        <v>24783</v>
      </c>
      <c r="C12421" s="12">
        <v>971.1</v>
      </c>
      <c r="D12421" s="4" t="s">
        <v>5</v>
      </c>
    </row>
    <row r="12422" spans="1:4">
      <c r="A12422" s="5" t="s">
        <v>24784</v>
      </c>
      <c r="B12422" s="6" t="s">
        <v>24785</v>
      </c>
      <c r="C12422" s="12">
        <v>647.4</v>
      </c>
      <c r="D12422" s="4" t="s">
        <v>5</v>
      </c>
    </row>
    <row r="12423" spans="1:4">
      <c r="A12423" s="5" t="s">
        <v>24782</v>
      </c>
      <c r="B12423" s="6" t="s">
        <v>24786</v>
      </c>
      <c r="C12423" s="12">
        <v>850.2</v>
      </c>
      <c r="D12423" s="4" t="s">
        <v>5</v>
      </c>
    </row>
    <row r="12424" spans="1:4">
      <c r="A12424" s="5" t="s">
        <v>24787</v>
      </c>
      <c r="B12424" s="6" t="s">
        <v>24788</v>
      </c>
      <c r="C12424" s="12">
        <v>179.4</v>
      </c>
      <c r="D12424" s="4" t="s">
        <v>5</v>
      </c>
    </row>
    <row r="12425" spans="1:4">
      <c r="A12425" s="5" t="s">
        <v>24789</v>
      </c>
      <c r="B12425" s="6" t="s">
        <v>24790</v>
      </c>
      <c r="C12425" s="12">
        <v>267.8</v>
      </c>
      <c r="D12425" s="4" t="s">
        <v>5</v>
      </c>
    </row>
    <row r="12426" spans="1:4">
      <c r="A12426" s="5" t="s">
        <v>24791</v>
      </c>
      <c r="B12426" s="6" t="s">
        <v>24792</v>
      </c>
      <c r="C12426" s="12">
        <v>223.6</v>
      </c>
      <c r="D12426" s="4" t="s">
        <v>5</v>
      </c>
    </row>
    <row r="12427" spans="1:4">
      <c r="A12427" s="5" t="s">
        <v>24793</v>
      </c>
      <c r="B12427" s="6" t="s">
        <v>24794</v>
      </c>
      <c r="C12427" s="12">
        <v>352.3</v>
      </c>
      <c r="D12427" s="4" t="s">
        <v>5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0"/>
  <sheetViews>
    <sheetView tabSelected="1" workbookViewId="0">
      <selection activeCell="H7" sqref="H7"/>
    </sheetView>
  </sheetViews>
  <sheetFormatPr defaultRowHeight="15"/>
  <cols>
    <col min="1" max="1" width="9.140625" style="43"/>
    <col min="2" max="2" width="44.28515625" style="44" customWidth="1"/>
    <col min="3" max="3" width="13.28515625" style="45" customWidth="1"/>
    <col min="4" max="4" width="10.85546875" style="46" customWidth="1"/>
    <col min="5" max="5" width="9.140625" style="45"/>
  </cols>
  <sheetData>
    <row r="1" spans="1:5" ht="23.25">
      <c r="A1" s="17" t="s">
        <v>24795</v>
      </c>
      <c r="B1" s="18"/>
      <c r="C1" s="18"/>
      <c r="D1" s="18"/>
      <c r="E1" s="18"/>
    </row>
    <row r="2" spans="1:5" ht="156.75" customHeight="1" thickBot="1">
      <c r="A2" s="47"/>
      <c r="B2" s="47"/>
      <c r="C2" s="47"/>
      <c r="D2" s="47"/>
      <c r="E2" s="47"/>
    </row>
    <row r="3" spans="1:5" ht="60">
      <c r="A3" s="19" t="s">
        <v>1</v>
      </c>
      <c r="B3" s="20" t="s">
        <v>0</v>
      </c>
      <c r="C3" s="20" t="s">
        <v>24796</v>
      </c>
      <c r="D3" s="21" t="s">
        <v>24797</v>
      </c>
      <c r="E3" s="22" t="s">
        <v>24798</v>
      </c>
    </row>
    <row r="4" spans="1:5">
      <c r="A4" s="23"/>
      <c r="B4" s="24" t="str">
        <f>IF($A4&lt;&gt;"",IF(ISNA(VLOOKUP($A4,'[1]Базовый тариф'!$A$1:$C$65536,2,FALSE)),"НЕТ В ПРАЙСЕ!!!",VLOOKUP($A4,'[1]Базовый тариф'!$A$1:$C$65536,2,FALSE)),"")</f>
        <v/>
      </c>
      <c r="C4" s="25"/>
      <c r="D4" s="26" t="str">
        <f>IF(ISNA(VLOOKUP($A4,'[1]Базовый тариф'!$A$1:$C$65536,3,FALSE)),"",VLOOKUP($A4,'[1]Базовый тариф'!$A$1:$C$65536,3,FALSE))</f>
        <v/>
      </c>
      <c r="E4" s="27" t="str">
        <f t="shared" ref="E4:E67" si="0">IF(ISBLANK(A4),"",IF(ISBLANK(C4),"",C4*D4))</f>
        <v/>
      </c>
    </row>
    <row r="5" spans="1:5">
      <c r="A5" s="23"/>
      <c r="B5" s="24" t="str">
        <f>IF($A5&lt;&gt;"",IF(ISNA(VLOOKUP($A5,'[1]Базовый тариф'!$A$1:$C$65536,2,FALSE)),"НЕТ В ПРАЙСЕ!!!",VLOOKUP($A5,'[1]Базовый тариф'!$A$1:$C$65536,2,FALSE)),"")</f>
        <v/>
      </c>
      <c r="C5" s="25"/>
      <c r="D5" s="26"/>
      <c r="E5" s="27" t="str">
        <f t="shared" si="0"/>
        <v/>
      </c>
    </row>
    <row r="6" spans="1:5">
      <c r="A6" s="23"/>
      <c r="B6" s="24" t="str">
        <f>IF($A6&lt;&gt;"",IF(ISNA(VLOOKUP($A6,'[1]Базовый тариф'!$A$1:$C$65536,2,FALSE)),"НЕТ В ПРАЙСЕ!!!",VLOOKUP($A6,'[1]Базовый тариф'!$A$1:$C$65536,2,FALSE)),"")</f>
        <v/>
      </c>
      <c r="C6" s="25"/>
      <c r="D6" s="26" t="str">
        <f>IF(ISNA(VLOOKUP($A6,'[1]Базовый тариф'!$A$1:$C$65536,3,FALSE)),"",VLOOKUP($A6,'[1]Базовый тариф'!$A$1:$C$65536,3,FALSE))</f>
        <v/>
      </c>
      <c r="E6" s="27" t="str">
        <f t="shared" si="0"/>
        <v/>
      </c>
    </row>
    <row r="7" spans="1:5">
      <c r="A7" s="23"/>
      <c r="B7" s="24" t="str">
        <f>IF($A7&lt;&gt;"",IF(ISNA(VLOOKUP($A7,'[1]Базовый тариф'!$A$1:$C$65536,2,FALSE)),"НЕТ В ПРАЙСЕ!!!",VLOOKUP($A7,'[1]Базовый тариф'!$A$1:$C$65536,2,FALSE)),"")</f>
        <v/>
      </c>
      <c r="C7" s="25"/>
      <c r="D7" s="26" t="str">
        <f>IF(ISNA(VLOOKUP($A7,'[1]Базовый тариф'!$A$1:$C$65536,3,FALSE)),"",VLOOKUP($A7,'[1]Базовый тариф'!$A$1:$C$65536,3,FALSE))</f>
        <v/>
      </c>
      <c r="E7" s="27" t="str">
        <f t="shared" si="0"/>
        <v/>
      </c>
    </row>
    <row r="8" spans="1:5">
      <c r="A8" s="23"/>
      <c r="B8" s="24" t="str">
        <f>IF($A8&lt;&gt;"",IF(ISNA(VLOOKUP($A8,'[1]Базовый тариф'!$A$1:$C$65536,2,FALSE)),"НЕТ В ПРАЙСЕ!!!",VLOOKUP($A8,'[1]Базовый тариф'!$A$1:$C$65536,2,FALSE)),"")</f>
        <v/>
      </c>
      <c r="C8" s="25"/>
      <c r="D8" s="26" t="str">
        <f>IF(ISNA(VLOOKUP($A8,'[1]Базовый тариф'!$A$1:$C$65536,3,FALSE)),"",VLOOKUP($A8,'[1]Базовый тариф'!$A$1:$C$65536,3,FALSE))</f>
        <v/>
      </c>
      <c r="E8" s="27" t="str">
        <f t="shared" si="0"/>
        <v/>
      </c>
    </row>
    <row r="9" spans="1:5">
      <c r="A9" s="23"/>
      <c r="B9" s="24" t="str">
        <f>IF($A9&lt;&gt;"",IF(ISNA(VLOOKUP($A9,'[1]Базовый тариф'!$A$1:$C$65536,2,FALSE)),"НЕТ В ПРАЙСЕ!!!",VLOOKUP($A9,'[1]Базовый тариф'!$A$1:$C$65536,2,FALSE)),"")</f>
        <v/>
      </c>
      <c r="C9" s="25"/>
      <c r="D9" s="26" t="str">
        <f>IF(ISNA(VLOOKUP($A9,'[1]Базовый тариф'!$A$1:$C$65536,3,FALSE)),"",VLOOKUP($A9,'[1]Базовый тариф'!$A$1:$C$65536,3,FALSE))</f>
        <v/>
      </c>
      <c r="E9" s="27" t="str">
        <f t="shared" si="0"/>
        <v/>
      </c>
    </row>
    <row r="10" spans="1:5">
      <c r="A10" s="23"/>
      <c r="B10" s="24" t="str">
        <f>IF($A10&lt;&gt;"",IF(ISNA(VLOOKUP($A10,'[1]Базовый тариф'!$A$1:$C$65536,2,FALSE)),"НЕТ В ПРАЙСЕ!!!",VLOOKUP($A10,'[1]Базовый тариф'!$A$1:$C$65536,2,FALSE)),"")</f>
        <v/>
      </c>
      <c r="C10" s="25"/>
      <c r="D10" s="26" t="str">
        <f>IF(ISNA(VLOOKUP($A10,'[1]Базовый тариф'!$A$1:$C$65536,3,FALSE)),"",VLOOKUP($A10,'[1]Базовый тариф'!$A$1:$C$65536,3,FALSE))</f>
        <v/>
      </c>
      <c r="E10" s="27" t="str">
        <f t="shared" si="0"/>
        <v/>
      </c>
    </row>
    <row r="11" spans="1:5">
      <c r="A11" s="23"/>
      <c r="B11" s="24" t="str">
        <f>IF($A11&lt;&gt;"",IF(ISNA(VLOOKUP($A11,'[1]Базовый тариф'!$A$1:$C$65536,2,FALSE)),"НЕТ В ПРАЙСЕ!!!",VLOOKUP($A11,'[1]Базовый тариф'!$A$1:$C$65536,2,FALSE)),"")</f>
        <v/>
      </c>
      <c r="C11" s="25"/>
      <c r="D11" s="26" t="str">
        <f>IF(ISNA(VLOOKUP($A11,'[1]Базовый тариф'!$A$1:$C$65536,3,FALSE)),"",VLOOKUP($A11,'[1]Базовый тариф'!$A$1:$C$65536,3,FALSE))</f>
        <v/>
      </c>
      <c r="E11" s="27" t="str">
        <f t="shared" si="0"/>
        <v/>
      </c>
    </row>
    <row r="12" spans="1:5">
      <c r="A12" s="23"/>
      <c r="B12" s="24" t="str">
        <f>IF($A12&lt;&gt;"",IF(ISNA(VLOOKUP($A12,'[1]Базовый тариф'!$A$1:$C$65536,2,FALSE)),"НЕТ В ПРАЙСЕ!!!",VLOOKUP($A12,'[1]Базовый тариф'!$A$1:$C$65536,2,FALSE)),"")</f>
        <v/>
      </c>
      <c r="C12" s="25"/>
      <c r="D12" s="26" t="str">
        <f>IF(ISNA(VLOOKUP($A12,'[1]Базовый тариф'!$A$1:$C$65536,3,FALSE)),"",VLOOKUP($A12,'[1]Базовый тариф'!$A$1:$C$65536,3,FALSE))</f>
        <v/>
      </c>
      <c r="E12" s="27" t="str">
        <f t="shared" si="0"/>
        <v/>
      </c>
    </row>
    <row r="13" spans="1:5">
      <c r="A13" s="23"/>
      <c r="B13" s="24" t="str">
        <f>IF($A13&lt;&gt;"",IF(ISNA(VLOOKUP($A13,'[1]Базовый тариф'!$A$1:$C$65536,2,FALSE)),"НЕТ В ПРАЙСЕ!!!",VLOOKUP($A13,'[1]Базовый тариф'!$A$1:$C$65536,2,FALSE)),"")</f>
        <v/>
      </c>
      <c r="C13" s="25"/>
      <c r="D13" s="26" t="str">
        <f>IF(ISNA(VLOOKUP($A13,'[1]Базовый тариф'!$A$1:$C$65536,3,FALSE)),"",VLOOKUP($A13,'[1]Базовый тариф'!$A$1:$C$65536,3,FALSE))</f>
        <v/>
      </c>
      <c r="E13" s="27" t="str">
        <f t="shared" si="0"/>
        <v/>
      </c>
    </row>
    <row r="14" spans="1:5">
      <c r="A14" s="23"/>
      <c r="B14" s="24" t="str">
        <f>IF($A14&lt;&gt;"",IF(ISNA(VLOOKUP($A14,'[1]Базовый тариф'!$A$1:$C$65536,2,FALSE)),"НЕТ В ПРАЙСЕ!!!",VLOOKUP($A14,'[1]Базовый тариф'!$A$1:$C$65536,2,FALSE)),"")</f>
        <v/>
      </c>
      <c r="C14" s="25"/>
      <c r="D14" s="26" t="str">
        <f>IF(ISNA(VLOOKUP($A14,'[1]Базовый тариф'!$A$1:$C$65536,3,FALSE)),"",VLOOKUP($A14,'[1]Базовый тариф'!$A$1:$C$65536,3,FALSE))</f>
        <v/>
      </c>
      <c r="E14" s="27" t="str">
        <f t="shared" si="0"/>
        <v/>
      </c>
    </row>
    <row r="15" spans="1:5">
      <c r="A15" s="23"/>
      <c r="B15" s="24" t="str">
        <f>IF($A15&lt;&gt;"",IF(ISNA(VLOOKUP($A15,'[1]Базовый тариф'!$A$1:$C$65536,2,FALSE)),"НЕТ В ПРАЙСЕ!!!",VLOOKUP($A15,'[1]Базовый тариф'!$A$1:$C$65536,2,FALSE)),"")</f>
        <v/>
      </c>
      <c r="C15" s="25"/>
      <c r="D15" s="26" t="str">
        <f>IF(ISNA(VLOOKUP($A15,'[1]Базовый тариф'!$A$1:$C$65536,3,FALSE)),"",VLOOKUP($A15,'[1]Базовый тариф'!$A$1:$C$65536,3,FALSE))</f>
        <v/>
      </c>
      <c r="E15" s="27" t="str">
        <f t="shared" si="0"/>
        <v/>
      </c>
    </row>
    <row r="16" spans="1:5">
      <c r="A16" s="24"/>
      <c r="B16" s="24" t="str">
        <f>IF($A16&lt;&gt;"",IF(ISNA(VLOOKUP($A16,'[1]Базовый тариф'!$A$1:$C$65536,2,FALSE)),"НЕТ В ПРАЙСЕ!!!",VLOOKUP($A16,'[1]Базовый тариф'!$A$1:$C$65536,2,FALSE)),"")</f>
        <v/>
      </c>
      <c r="C16" s="25"/>
      <c r="D16" s="26" t="str">
        <f>IF(ISNA(VLOOKUP($A16,'[1]Базовый тариф'!$A$1:$C$65536,3,FALSE)),"",VLOOKUP($A16,'[1]Базовый тариф'!$A$1:$C$65536,3,FALSE))</f>
        <v/>
      </c>
      <c r="E16" s="27" t="str">
        <f t="shared" si="0"/>
        <v/>
      </c>
    </row>
    <row r="17" spans="1:5">
      <c r="A17" s="28"/>
      <c r="B17" s="24" t="str">
        <f>IF($A17&lt;&gt;"",IF(ISNA(VLOOKUP($A17,'[1]Базовый тариф'!$A$1:$C$65536,2,FALSE)),"НЕТ В ПРАЙСЕ!!!",VLOOKUP($A17,'[1]Базовый тариф'!$A$1:$C$65536,2,FALSE)),"")</f>
        <v/>
      </c>
      <c r="C17" s="25"/>
      <c r="D17" s="26" t="str">
        <f>IF(ISNA(VLOOKUP($A17,'[1]Базовый тариф'!$A$1:$C$65536,3,FALSE)),"",VLOOKUP($A17,'[1]Базовый тариф'!$A$1:$C$65536,3,FALSE))</f>
        <v/>
      </c>
      <c r="E17" s="27" t="str">
        <f t="shared" si="0"/>
        <v/>
      </c>
    </row>
    <row r="18" spans="1:5">
      <c r="A18" s="28"/>
      <c r="B18" s="24" t="str">
        <f>IF($A18&lt;&gt;"",IF(ISNA(VLOOKUP($A18,'[1]Базовый тариф'!$A$1:$C$65536,2,FALSE)),"НЕТ В ПРАЙСЕ!!!",VLOOKUP($A18,'[1]Базовый тариф'!$A$1:$C$65536,2,FALSE)),"")</f>
        <v/>
      </c>
      <c r="C18" s="25"/>
      <c r="D18" s="26" t="str">
        <f>IF(ISNA(VLOOKUP($A18,'[1]Базовый тариф'!$A$1:$C$65536,3,FALSE)),"",VLOOKUP($A18,'[1]Базовый тариф'!$A$1:$C$65536,3,FALSE))</f>
        <v/>
      </c>
      <c r="E18" s="27" t="str">
        <f t="shared" si="0"/>
        <v/>
      </c>
    </row>
    <row r="19" spans="1:5">
      <c r="A19" s="28"/>
      <c r="B19" s="24" t="str">
        <f>IF($A19&lt;&gt;"",IF(ISNA(VLOOKUP($A19,'[1]Базовый тариф'!$A$1:$C$65536,2,FALSE)),"НЕТ В ПРАЙСЕ!!!",VLOOKUP($A19,'[1]Базовый тариф'!$A$1:$C$65536,2,FALSE)),"")</f>
        <v/>
      </c>
      <c r="C19" s="25"/>
      <c r="D19" s="26" t="str">
        <f>IF(ISNA(VLOOKUP($A19,'[1]Базовый тариф'!$A$1:$C$65536,3,FALSE)),"",VLOOKUP($A19,'[1]Базовый тариф'!$A$1:$C$65536,3,FALSE))</f>
        <v/>
      </c>
      <c r="E19" s="27" t="str">
        <f t="shared" si="0"/>
        <v/>
      </c>
    </row>
    <row r="20" spans="1:5">
      <c r="A20" s="24"/>
      <c r="B20" s="24" t="str">
        <f>IF($A20&lt;&gt;"",IF(ISNA(VLOOKUP($A20,'[1]Базовый тариф'!$A$1:$C$65536,2,FALSE)),"НЕТ В ПРАЙСЕ!!!",VLOOKUP($A20,'[1]Базовый тариф'!$A$1:$C$65536,2,FALSE)),"")</f>
        <v/>
      </c>
      <c r="C20" s="25"/>
      <c r="D20" s="26" t="str">
        <f>IF(ISNA(VLOOKUP($A20,'[1]Базовый тариф'!$A$1:$C$65536,3,FALSE)),"",VLOOKUP($A20,'[1]Базовый тариф'!$A$1:$C$65536,3,FALSE))</f>
        <v/>
      </c>
      <c r="E20" s="27" t="str">
        <f t="shared" si="0"/>
        <v/>
      </c>
    </row>
    <row r="21" spans="1:5">
      <c r="A21" s="29"/>
      <c r="B21" s="29" t="str">
        <f>IF($A21&lt;&gt;"",IF(ISNA(VLOOKUP($A21,'[1]Базовый тариф'!$A$1:$C$65536,2,FALSE)),"НЕТ В ПРАЙСЕ!!!",VLOOKUP($A21,'[1]Базовый тариф'!$A$1:$C$65536,2,FALSE)),"")</f>
        <v/>
      </c>
      <c r="C21" s="30"/>
      <c r="D21" s="31" t="str">
        <f>IF(ISNA(VLOOKUP($A21,'[1]Базовый тариф'!$A$1:$C$65536,3,FALSE)),"",VLOOKUP($A21,'[1]Базовый тариф'!$A$1:$C$65536,3,FALSE))</f>
        <v/>
      </c>
      <c r="E21" s="32" t="str">
        <f t="shared" si="0"/>
        <v/>
      </c>
    </row>
    <row r="22" spans="1:5">
      <c r="A22" s="33"/>
      <c r="B22" s="29" t="str">
        <f>IF($A22&lt;&gt;"",IF(ISNA(VLOOKUP($A22,'[1]Базовый тариф'!$A$1:$C$65536,2,FALSE)),"НЕТ В ПРАЙСЕ!!!",VLOOKUP($A22,'[1]Базовый тариф'!$A$1:$C$65536,2,FALSE)),"")</f>
        <v/>
      </c>
      <c r="C22" s="30"/>
      <c r="D22" s="31" t="str">
        <f>IF(ISNA(VLOOKUP($A22,'[1]Базовый тариф'!$A$1:$C$65536,3,FALSE)),"",VLOOKUP($A22,'[1]Базовый тариф'!$A$1:$C$65536,3,FALSE))</f>
        <v/>
      </c>
      <c r="E22" s="32" t="str">
        <f t="shared" si="0"/>
        <v/>
      </c>
    </row>
    <row r="23" spans="1:5">
      <c r="A23" s="34"/>
      <c r="B23" s="29" t="str">
        <f>IF($A23&lt;&gt;"",IF(ISNA(VLOOKUP($A23,'[1]Базовый тариф'!$A$1:$C$65536,2,FALSE)),"НЕТ В ПРАЙСЕ!!!",VLOOKUP($A23,'[1]Базовый тариф'!$A$1:$C$65536,2,FALSE)),"")</f>
        <v/>
      </c>
      <c r="C23" s="30"/>
      <c r="D23" s="31" t="str">
        <f>IF(ISNA(VLOOKUP($A23,'[1]Базовый тариф'!$A$1:$C$65536,3,FALSE)),"",VLOOKUP($A23,'[1]Базовый тариф'!$A$1:$C$65536,3,FALSE))</f>
        <v/>
      </c>
      <c r="E23" s="32" t="str">
        <f t="shared" si="0"/>
        <v/>
      </c>
    </row>
    <row r="24" spans="1:5">
      <c r="A24" s="34"/>
      <c r="B24" s="29" t="str">
        <f>IF($A24&lt;&gt;"",IF(ISNA(VLOOKUP($A24,'[1]Базовый тариф'!$A$1:$C$65536,2,FALSE)),"НЕТ В ПРАЙСЕ!!!",VLOOKUP($A24,'[1]Базовый тариф'!$A$1:$C$65536,2,FALSE)),"")</f>
        <v/>
      </c>
      <c r="C24" s="30"/>
      <c r="D24" s="31" t="str">
        <f>IF(ISNA(VLOOKUP($A24,'[1]Базовый тариф'!$A$1:$C$65536,3,FALSE)),"",VLOOKUP($A24,'[1]Базовый тариф'!$A$1:$C$65536,3,FALSE))</f>
        <v/>
      </c>
      <c r="E24" s="32" t="str">
        <f t="shared" si="0"/>
        <v/>
      </c>
    </row>
    <row r="25" spans="1:5">
      <c r="A25" s="35"/>
      <c r="B25" s="29" t="str">
        <f>IF($A25&lt;&gt;"",IF(ISNA(VLOOKUP($A25,'[1]Базовый тариф'!$A$1:$C$65536,2,FALSE)),"НЕТ В ПРАЙСЕ!!!",VLOOKUP($A25,'[1]Базовый тариф'!$A$1:$C$65536,2,FALSE)),"")</f>
        <v/>
      </c>
      <c r="C25" s="30"/>
      <c r="D25" s="31" t="str">
        <f>IF(ISNA(VLOOKUP($A25,'[1]Базовый тариф'!$A$1:$C$65536,3,FALSE)),"",VLOOKUP($A25,'[1]Базовый тариф'!$A$1:$C$65536,3,FALSE))</f>
        <v/>
      </c>
      <c r="E25" s="32" t="str">
        <f t="shared" si="0"/>
        <v/>
      </c>
    </row>
    <row r="26" spans="1:5">
      <c r="A26" s="35"/>
      <c r="B26" s="29" t="str">
        <f>IF($A26&lt;&gt;"",IF(ISNA(VLOOKUP($A26,'[1]Базовый тариф'!$A$1:$C$65536,2,FALSE)),"НЕТ В ПРАЙСЕ!!!",VLOOKUP($A26,'[1]Базовый тариф'!$A$1:$C$65536,2,FALSE)),"")</f>
        <v/>
      </c>
      <c r="C26" s="30"/>
      <c r="D26" s="31" t="str">
        <f>IF(ISNA(VLOOKUP($A26,'[1]Базовый тариф'!$A$1:$C$65536,3,FALSE)),"",VLOOKUP($A26,'[1]Базовый тариф'!$A$1:$C$65536,3,FALSE))</f>
        <v/>
      </c>
      <c r="E26" s="32" t="str">
        <f t="shared" si="0"/>
        <v/>
      </c>
    </row>
    <row r="27" spans="1:5">
      <c r="A27" s="35"/>
      <c r="B27" s="29" t="str">
        <f>IF($A27&lt;&gt;"",IF(ISNA(VLOOKUP($A27,'[1]Базовый тариф'!$A$1:$C$65536,2,FALSE)),"НЕТ В ПРАЙСЕ!!!",VLOOKUP($A27,'[1]Базовый тариф'!$A$1:$C$65536,2,FALSE)),"")</f>
        <v/>
      </c>
      <c r="C27" s="30"/>
      <c r="D27" s="31" t="str">
        <f>IF(ISNA(VLOOKUP($A27,'[1]Базовый тариф'!$A$1:$C$65536,3,FALSE)),"",VLOOKUP($A27,'[1]Базовый тариф'!$A$1:$C$65536,3,FALSE))</f>
        <v/>
      </c>
      <c r="E27" s="32" t="str">
        <f t="shared" si="0"/>
        <v/>
      </c>
    </row>
    <row r="28" spans="1:5">
      <c r="A28" s="35"/>
      <c r="B28" s="29" t="str">
        <f>IF($A28&lt;&gt;"",IF(ISNA(VLOOKUP($A28,'[1]Базовый тариф'!$A$1:$C$65536,2,FALSE)),"НЕТ В ПРАЙСЕ!!!",VLOOKUP($A28,'[1]Базовый тариф'!$A$1:$C$65536,2,FALSE)),"")</f>
        <v/>
      </c>
      <c r="C28" s="30"/>
      <c r="D28" s="31" t="str">
        <f>IF(ISNA(VLOOKUP($A28,'[1]Базовый тариф'!$A$1:$C$65536,3,FALSE)),"",VLOOKUP($A28,'[1]Базовый тариф'!$A$1:$C$65536,3,FALSE))</f>
        <v/>
      </c>
      <c r="E28" s="32" t="str">
        <f t="shared" si="0"/>
        <v/>
      </c>
    </row>
    <row r="29" spans="1:5">
      <c r="A29" s="35"/>
      <c r="B29" s="29" t="str">
        <f>IF($A29&lt;&gt;"",IF(ISNA(VLOOKUP($A29,'[1]Базовый тариф'!$A$1:$C$65536,2,FALSE)),"НЕТ В ПРАЙСЕ!!!",VLOOKUP($A29,'[1]Базовый тариф'!$A$1:$C$65536,2,FALSE)),"")</f>
        <v/>
      </c>
      <c r="C29" s="30"/>
      <c r="D29" s="31" t="str">
        <f>IF(ISNA(VLOOKUP($A29,'[1]Базовый тариф'!$A$1:$C$65536,3,FALSE)),"",VLOOKUP($A29,'[1]Базовый тариф'!$A$1:$C$65536,3,FALSE))</f>
        <v/>
      </c>
      <c r="E29" s="32" t="str">
        <f t="shared" si="0"/>
        <v/>
      </c>
    </row>
    <row r="30" spans="1:5">
      <c r="A30" s="35"/>
      <c r="B30" s="29" t="str">
        <f>IF($A30&lt;&gt;"",IF(ISNA(VLOOKUP($A30,'[1]Базовый тариф'!$A$1:$C$65536,2,FALSE)),"НЕТ В ПРАЙСЕ!!!",VLOOKUP($A30,'[1]Базовый тариф'!$A$1:$C$65536,2,FALSE)),"")</f>
        <v/>
      </c>
      <c r="C30" s="30"/>
      <c r="D30" s="31" t="str">
        <f>IF(ISNA(VLOOKUP($A30,'[1]Базовый тариф'!$A$1:$C$65536,3,FALSE)),"",VLOOKUP($A30,'[1]Базовый тариф'!$A$1:$C$65536,3,FALSE))</f>
        <v/>
      </c>
      <c r="E30" s="32" t="str">
        <f t="shared" si="0"/>
        <v/>
      </c>
    </row>
    <row r="31" spans="1:5">
      <c r="A31" s="35"/>
      <c r="B31" s="29" t="str">
        <f>IF($A31&lt;&gt;"",IF(ISNA(VLOOKUP($A31,'[1]Базовый тариф'!$A$1:$C$65536,2,FALSE)),"НЕТ В ПРАЙСЕ!!!",VLOOKUP($A31,'[1]Базовый тариф'!$A$1:$C$65536,2,FALSE)),"")</f>
        <v/>
      </c>
      <c r="C31" s="30"/>
      <c r="D31" s="31" t="str">
        <f>IF(ISNA(VLOOKUP($A31,'[1]Базовый тариф'!$A$1:$C$65536,3,FALSE)),"",VLOOKUP($A31,'[1]Базовый тариф'!$A$1:$C$65536,3,FALSE))</f>
        <v/>
      </c>
      <c r="E31" s="32" t="str">
        <f t="shared" si="0"/>
        <v/>
      </c>
    </row>
    <row r="32" spans="1:5">
      <c r="A32" s="35"/>
      <c r="B32" s="29" t="str">
        <f>IF($A32&lt;&gt;"",IF(ISNA(VLOOKUP($A32,'[1]Базовый тариф'!$A$1:$C$65536,2,FALSE)),"НЕТ В ПРАЙСЕ!!!",VLOOKUP($A32,'[1]Базовый тариф'!$A$1:$C$65536,2,FALSE)),"")</f>
        <v/>
      </c>
      <c r="C32" s="30"/>
      <c r="D32" s="31" t="str">
        <f>IF(ISNA(VLOOKUP($A32,'[1]Базовый тариф'!$A$1:$C$65536,3,FALSE)),"",VLOOKUP($A32,'[1]Базовый тариф'!$A$1:$C$65536,3,FALSE))</f>
        <v/>
      </c>
      <c r="E32" s="32" t="str">
        <f t="shared" si="0"/>
        <v/>
      </c>
    </row>
    <row r="33" spans="1:5">
      <c r="A33" s="35"/>
      <c r="B33" s="29" t="str">
        <f>IF($A33&lt;&gt;"",IF(ISNA(VLOOKUP($A33,'[1]Базовый тариф'!$A$1:$C$65536,2,FALSE)),"НЕТ В ПРАЙСЕ!!!",VLOOKUP($A33,'[1]Базовый тариф'!$A$1:$C$65536,2,FALSE)),"")</f>
        <v/>
      </c>
      <c r="C33" s="30"/>
      <c r="D33" s="31" t="str">
        <f>IF(ISNA(VLOOKUP($A33,'[1]Базовый тариф'!$A$1:$C$65536,3,FALSE)),"",VLOOKUP($A33,'[1]Базовый тариф'!$A$1:$C$65536,3,FALSE))</f>
        <v/>
      </c>
      <c r="E33" s="32" t="str">
        <f t="shared" si="0"/>
        <v/>
      </c>
    </row>
    <row r="34" spans="1:5">
      <c r="A34" s="35"/>
      <c r="B34" s="29" t="str">
        <f>IF($A34&lt;&gt;"",IF(ISNA(VLOOKUP($A34,'[1]Базовый тариф'!$A$1:$C$65536,2,FALSE)),"НЕТ В ПРАЙСЕ!!!",VLOOKUP($A34,'[1]Базовый тариф'!$A$1:$C$65536,2,FALSE)),"")</f>
        <v/>
      </c>
      <c r="C34" s="30"/>
      <c r="D34" s="31" t="str">
        <f>IF(ISNA(VLOOKUP($A34,'[1]Базовый тариф'!$A$1:$C$65536,3,FALSE)),"",VLOOKUP($A34,'[1]Базовый тариф'!$A$1:$C$65536,3,FALSE))</f>
        <v/>
      </c>
      <c r="E34" s="32" t="str">
        <f t="shared" si="0"/>
        <v/>
      </c>
    </row>
    <row r="35" spans="1:5">
      <c r="A35" s="35"/>
      <c r="B35" s="29" t="str">
        <f>IF($A35&lt;&gt;"",IF(ISNA(VLOOKUP($A35,'[1]Базовый тариф'!$A$1:$C$65536,2,FALSE)),"НЕТ В ПРАЙСЕ!!!",VLOOKUP($A35,'[1]Базовый тариф'!$A$1:$C$65536,2,FALSE)),"")</f>
        <v/>
      </c>
      <c r="C35" s="30"/>
      <c r="D35" s="31" t="str">
        <f>IF(ISNA(VLOOKUP($A35,'[1]Базовый тариф'!$A$1:$C$65536,3,FALSE)),"",VLOOKUP($A35,'[1]Базовый тариф'!$A$1:$C$65536,3,FALSE))</f>
        <v/>
      </c>
      <c r="E35" s="32" t="str">
        <f t="shared" si="0"/>
        <v/>
      </c>
    </row>
    <row r="36" spans="1:5">
      <c r="A36" s="35"/>
      <c r="B36" s="29" t="str">
        <f>IF($A36&lt;&gt;"",IF(ISNA(VLOOKUP($A36,'[1]Базовый тариф'!$A$1:$C$65536,2,FALSE)),"НЕТ В ПРАЙСЕ!!!",VLOOKUP($A36,'[1]Базовый тариф'!$A$1:$C$65536,2,FALSE)),"")</f>
        <v/>
      </c>
      <c r="C36" s="30"/>
      <c r="D36" s="31" t="str">
        <f>IF(ISNA(VLOOKUP($A36,'[1]Базовый тариф'!$A$1:$C$65536,3,FALSE)),"",VLOOKUP($A36,'[1]Базовый тариф'!$A$1:$C$65536,3,FALSE))</f>
        <v/>
      </c>
      <c r="E36" s="32" t="str">
        <f t="shared" si="0"/>
        <v/>
      </c>
    </row>
    <row r="37" spans="1:5">
      <c r="A37" s="35"/>
      <c r="B37" s="29" t="str">
        <f>IF($A37&lt;&gt;"",IF(ISNA(VLOOKUP($A37,'[1]Базовый тариф'!$A$1:$C$65536,2,FALSE)),"НЕТ В ПРАЙСЕ!!!",VLOOKUP($A37,'[1]Базовый тариф'!$A$1:$C$65536,2,FALSE)),"")</f>
        <v/>
      </c>
      <c r="C37" s="30"/>
      <c r="D37" s="31" t="str">
        <f>IF(ISNA(VLOOKUP($A37,'[1]Базовый тариф'!$A$1:$C$65536,3,FALSE)),"",VLOOKUP($A37,'[1]Базовый тариф'!$A$1:$C$65536,3,FALSE))</f>
        <v/>
      </c>
      <c r="E37" s="32" t="str">
        <f t="shared" si="0"/>
        <v/>
      </c>
    </row>
    <row r="38" spans="1:5">
      <c r="A38" s="35"/>
      <c r="B38" s="29" t="str">
        <f>IF($A38&lt;&gt;"",IF(ISNA(VLOOKUP($A38,'[1]Базовый тариф'!$A$1:$C$65536,2,FALSE)),"НЕТ В ПРАЙСЕ!!!",VLOOKUP($A38,'[1]Базовый тариф'!$A$1:$C$65536,2,FALSE)),"")</f>
        <v/>
      </c>
      <c r="C38" s="30"/>
      <c r="D38" s="31" t="str">
        <f>IF(ISNA(VLOOKUP($A38,'[1]Базовый тариф'!$A$1:$C$65536,3,FALSE)),"",VLOOKUP($A38,'[1]Базовый тариф'!$A$1:$C$65536,3,FALSE))</f>
        <v/>
      </c>
      <c r="E38" s="32" t="str">
        <f t="shared" si="0"/>
        <v/>
      </c>
    </row>
    <row r="39" spans="1:5">
      <c r="A39" s="35"/>
      <c r="B39" s="29" t="str">
        <f>IF($A39&lt;&gt;"",IF(ISNA(VLOOKUP($A39,'[1]Базовый тариф'!$A$1:$C$65536,2,FALSE)),"НЕТ В ПРАЙСЕ!!!",VLOOKUP($A39,'[1]Базовый тариф'!$A$1:$C$65536,2,FALSE)),"")</f>
        <v/>
      </c>
      <c r="C39" s="30"/>
      <c r="D39" s="31" t="str">
        <f>IF(ISNA(VLOOKUP($A39,'[1]Базовый тариф'!$A$1:$C$65536,3,FALSE)),"",VLOOKUP($A39,'[1]Базовый тариф'!$A$1:$C$65536,3,FALSE))</f>
        <v/>
      </c>
      <c r="E39" s="32" t="str">
        <f t="shared" si="0"/>
        <v/>
      </c>
    </row>
    <row r="40" spans="1:5">
      <c r="A40" s="35"/>
      <c r="B40" s="29" t="str">
        <f>IF($A40&lt;&gt;"",IF(ISNA(VLOOKUP($A40,'[1]Базовый тариф'!$A$1:$C$65536,2,FALSE)),"НЕТ В ПРАЙСЕ!!!",VLOOKUP($A40,'[1]Базовый тариф'!$A$1:$C$65536,2,FALSE)),"")</f>
        <v/>
      </c>
      <c r="C40" s="30"/>
      <c r="D40" s="31" t="str">
        <f>IF(ISNA(VLOOKUP($A40,'[1]Базовый тариф'!$A$1:$C$65536,3,FALSE)),"",VLOOKUP($A40,'[1]Базовый тариф'!$A$1:$C$65536,3,FALSE))</f>
        <v/>
      </c>
      <c r="E40" s="32" t="str">
        <f t="shared" si="0"/>
        <v/>
      </c>
    </row>
    <row r="41" spans="1:5">
      <c r="A41" s="35"/>
      <c r="B41" s="29" t="str">
        <f>IF($A41&lt;&gt;"",IF(ISNA(VLOOKUP($A41,'[1]Базовый тариф'!$A$1:$C$65536,2,FALSE)),"НЕТ В ПРАЙСЕ!!!",VLOOKUP($A41,'[1]Базовый тариф'!$A$1:$C$65536,2,FALSE)),"")</f>
        <v/>
      </c>
      <c r="C41" s="30"/>
      <c r="D41" s="31" t="str">
        <f>IF(ISNA(VLOOKUP($A41,'[1]Базовый тариф'!$A$1:$C$65536,3,FALSE)),"",VLOOKUP($A41,'[1]Базовый тариф'!$A$1:$C$65536,3,FALSE))</f>
        <v/>
      </c>
      <c r="E41" s="32" t="str">
        <f t="shared" si="0"/>
        <v/>
      </c>
    </row>
    <row r="42" spans="1:5">
      <c r="A42" s="35"/>
      <c r="B42" s="29" t="str">
        <f>IF($A42&lt;&gt;"",IF(ISNA(VLOOKUP($A42,'[1]Базовый тариф'!$A$1:$C$65536,2,FALSE)),"НЕТ В ПРАЙСЕ!!!",VLOOKUP($A42,'[1]Базовый тариф'!$A$1:$C$65536,2,FALSE)),"")</f>
        <v/>
      </c>
      <c r="C42" s="30"/>
      <c r="D42" s="31" t="str">
        <f>IF(ISNA(VLOOKUP($A42,'[1]Базовый тариф'!$A$1:$C$65536,3,FALSE)),"",VLOOKUP($A42,'[1]Базовый тариф'!$A$1:$C$65536,3,FALSE))</f>
        <v/>
      </c>
      <c r="E42" s="32" t="str">
        <f t="shared" si="0"/>
        <v/>
      </c>
    </row>
    <row r="43" spans="1:5">
      <c r="A43" s="35"/>
      <c r="B43" s="29" t="str">
        <f>IF($A43&lt;&gt;"",IF(ISNA(VLOOKUP($A43,'[1]Базовый тариф'!$A$1:$C$65536,2,FALSE)),"НЕТ В ПРАЙСЕ!!!",VLOOKUP($A43,'[1]Базовый тариф'!$A$1:$C$65536,2,FALSE)),"")</f>
        <v/>
      </c>
      <c r="C43" s="30"/>
      <c r="D43" s="31" t="str">
        <f>IF(ISNA(VLOOKUP($A43,'[1]Базовый тариф'!$A$1:$C$65536,3,FALSE)),"",VLOOKUP($A43,'[1]Базовый тариф'!$A$1:$C$65536,3,FALSE))</f>
        <v/>
      </c>
      <c r="E43" s="32" t="str">
        <f t="shared" si="0"/>
        <v/>
      </c>
    </row>
    <row r="44" spans="1:5">
      <c r="A44" s="35"/>
      <c r="B44" s="29" t="str">
        <f>IF($A44&lt;&gt;"",IF(ISNA(VLOOKUP($A44,'[1]Базовый тариф'!$A$1:$C$65536,2,FALSE)),"НЕТ В ПРАЙСЕ!!!",VLOOKUP($A44,'[1]Базовый тариф'!$A$1:$C$65536,2,FALSE)),"")</f>
        <v/>
      </c>
      <c r="C44" s="30"/>
      <c r="D44" s="31" t="str">
        <f>IF(ISNA(VLOOKUP($A44,'[1]Базовый тариф'!$A$1:$C$65536,3,FALSE)),"",VLOOKUP($A44,'[1]Базовый тариф'!$A$1:$C$65536,3,FALSE))</f>
        <v/>
      </c>
      <c r="E44" s="32" t="str">
        <f t="shared" si="0"/>
        <v/>
      </c>
    </row>
    <row r="45" spans="1:5">
      <c r="A45" s="35"/>
      <c r="B45" s="29" t="str">
        <f>IF($A45&lt;&gt;"",IF(ISNA(VLOOKUP($A45,'[1]Базовый тариф'!$A$1:$C$65536,2,FALSE)),"НЕТ В ПРАЙСЕ!!!",VLOOKUP($A45,'[1]Базовый тариф'!$A$1:$C$65536,2,FALSE)),"")</f>
        <v/>
      </c>
      <c r="C45" s="30"/>
      <c r="D45" s="31" t="str">
        <f>IF(ISNA(VLOOKUP($A45,'[1]Базовый тариф'!$A$1:$C$65536,3,FALSE)),"",VLOOKUP($A45,'[1]Базовый тариф'!$A$1:$C$65536,3,FALSE))</f>
        <v/>
      </c>
      <c r="E45" s="32" t="str">
        <f t="shared" si="0"/>
        <v/>
      </c>
    </row>
    <row r="46" spans="1:5">
      <c r="A46" s="35"/>
      <c r="B46" s="29" t="str">
        <f>IF($A46&lt;&gt;"",IF(ISNA(VLOOKUP($A46,'[1]Базовый тариф'!$A$1:$C$65536,2,FALSE)),"НЕТ В ПРАЙСЕ!!!",VLOOKUP($A46,'[1]Базовый тариф'!$A$1:$C$65536,2,FALSE)),"")</f>
        <v/>
      </c>
      <c r="C46" s="30"/>
      <c r="D46" s="31" t="str">
        <f>IF(ISNA(VLOOKUP($A46,'[1]Базовый тариф'!$A$1:$C$65536,3,FALSE)),"",VLOOKUP($A46,'[1]Базовый тариф'!$A$1:$C$65536,3,FALSE))</f>
        <v/>
      </c>
      <c r="E46" s="32" t="str">
        <f t="shared" si="0"/>
        <v/>
      </c>
    </row>
    <row r="47" spans="1:5">
      <c r="A47" s="35"/>
      <c r="B47" s="29" t="str">
        <f>IF($A47&lt;&gt;"",IF(ISNA(VLOOKUP($A47,'[1]Базовый тариф'!$A$1:$C$65536,2,FALSE)),"НЕТ В ПРАЙСЕ!!!",VLOOKUP($A47,'[1]Базовый тариф'!$A$1:$C$65536,2,FALSE)),"")</f>
        <v/>
      </c>
      <c r="C47" s="30"/>
      <c r="D47" s="31" t="str">
        <f>IF(ISNA(VLOOKUP($A47,'[1]Базовый тариф'!$A$1:$C$65536,3,FALSE)),"",VLOOKUP($A47,'[1]Базовый тариф'!$A$1:$C$65536,3,FALSE))</f>
        <v/>
      </c>
      <c r="E47" s="32" t="str">
        <f t="shared" si="0"/>
        <v/>
      </c>
    </row>
    <row r="48" spans="1:5">
      <c r="A48" s="35"/>
      <c r="B48" s="29" t="str">
        <f>IF($A48&lt;&gt;"",IF(ISNA(VLOOKUP($A48,'[1]Базовый тариф'!$A$1:$C$65536,2,FALSE)),"НЕТ В ПРАЙСЕ!!!",VLOOKUP($A48,'[1]Базовый тариф'!$A$1:$C$65536,2,FALSE)),"")</f>
        <v/>
      </c>
      <c r="C48" s="30"/>
      <c r="D48" s="31" t="str">
        <f>IF(ISNA(VLOOKUP($A48,'[1]Базовый тариф'!$A$1:$C$65536,3,FALSE)),"",VLOOKUP($A48,'[1]Базовый тариф'!$A$1:$C$65536,3,FALSE))</f>
        <v/>
      </c>
      <c r="E48" s="32" t="str">
        <f t="shared" si="0"/>
        <v/>
      </c>
    </row>
    <row r="49" spans="1:5">
      <c r="A49" s="35"/>
      <c r="B49" s="29" t="str">
        <f>IF($A49&lt;&gt;"",IF(ISNA(VLOOKUP($A49,'[1]Базовый тариф'!$A$1:$C$65536,2,FALSE)),"НЕТ В ПРАЙСЕ!!!",VLOOKUP($A49,'[1]Базовый тариф'!$A$1:$C$65536,2,FALSE)),"")</f>
        <v/>
      </c>
      <c r="C49" s="30"/>
      <c r="D49" s="31" t="str">
        <f>IF(ISNA(VLOOKUP($A49,'[1]Базовый тариф'!$A$1:$C$65536,3,FALSE)),"",VLOOKUP($A49,'[1]Базовый тариф'!$A$1:$C$65536,3,FALSE))</f>
        <v/>
      </c>
      <c r="E49" s="32" t="str">
        <f t="shared" si="0"/>
        <v/>
      </c>
    </row>
    <row r="50" spans="1:5">
      <c r="A50" s="35"/>
      <c r="B50" s="29" t="str">
        <f>IF($A50&lt;&gt;"",IF(ISNA(VLOOKUP($A50,'[1]Базовый тариф'!$A$1:$C$65536,2,FALSE)),"НЕТ В ПРАЙСЕ!!!",VLOOKUP($A50,'[1]Базовый тариф'!$A$1:$C$65536,2,FALSE)),"")</f>
        <v/>
      </c>
      <c r="C50" s="30"/>
      <c r="D50" s="31" t="str">
        <f>IF(ISNA(VLOOKUP($A50,'[1]Базовый тариф'!$A$1:$C$65536,3,FALSE)),"",VLOOKUP($A50,'[1]Базовый тариф'!$A$1:$C$65536,3,FALSE))</f>
        <v/>
      </c>
      <c r="E50" s="32" t="str">
        <f t="shared" si="0"/>
        <v/>
      </c>
    </row>
    <row r="51" spans="1:5">
      <c r="A51" s="35"/>
      <c r="B51" s="29" t="str">
        <f>IF($A51&lt;&gt;"",IF(ISNA(VLOOKUP($A51,'[1]Базовый тариф'!$A$1:$C$65536,2,FALSE)),"НЕТ В ПРАЙСЕ!!!",VLOOKUP($A51,'[1]Базовый тариф'!$A$1:$C$65536,2,FALSE)),"")</f>
        <v/>
      </c>
      <c r="C51" s="30"/>
      <c r="D51" s="31" t="str">
        <f>IF(ISNA(VLOOKUP($A51,'[1]Базовый тариф'!$A$1:$C$65536,3,FALSE)),"",VLOOKUP($A51,'[1]Базовый тариф'!$A$1:$C$65536,3,FALSE))</f>
        <v/>
      </c>
      <c r="E51" s="32" t="str">
        <f t="shared" si="0"/>
        <v/>
      </c>
    </row>
    <row r="52" spans="1:5">
      <c r="A52" s="35"/>
      <c r="B52" s="29" t="str">
        <f>IF($A52&lt;&gt;"",IF(ISNA(VLOOKUP($A52,'[1]Базовый тариф'!$A$1:$C$65536,2,FALSE)),"НЕТ В ПРАЙСЕ!!!",VLOOKUP($A52,'[1]Базовый тариф'!$A$1:$C$65536,2,FALSE)),"")</f>
        <v/>
      </c>
      <c r="C52" s="30"/>
      <c r="D52" s="31" t="str">
        <f>IF(ISNA(VLOOKUP($A52,'[1]Базовый тариф'!$A$1:$C$65536,3,FALSE)),"",VLOOKUP($A52,'[1]Базовый тариф'!$A$1:$C$65536,3,FALSE))</f>
        <v/>
      </c>
      <c r="E52" s="32" t="str">
        <f t="shared" si="0"/>
        <v/>
      </c>
    </row>
    <row r="53" spans="1:5">
      <c r="A53" s="35"/>
      <c r="B53" s="29" t="str">
        <f>IF($A53&lt;&gt;"",IF(ISNA(VLOOKUP($A53,'[1]Базовый тариф'!$A$1:$C$65536,2,FALSE)),"НЕТ В ПРАЙСЕ!!!",VLOOKUP($A53,'[1]Базовый тариф'!$A$1:$C$65536,2,FALSE)),"")</f>
        <v/>
      </c>
      <c r="C53" s="30"/>
      <c r="D53" s="31" t="str">
        <f>IF(ISNA(VLOOKUP($A53,'[1]Базовый тариф'!$A$1:$C$65536,3,FALSE)),"",VLOOKUP($A53,'[1]Базовый тариф'!$A$1:$C$65536,3,FALSE))</f>
        <v/>
      </c>
      <c r="E53" s="32" t="str">
        <f t="shared" si="0"/>
        <v/>
      </c>
    </row>
    <row r="54" spans="1:5">
      <c r="A54" s="35"/>
      <c r="B54" s="29" t="str">
        <f>IF($A54&lt;&gt;"",IF(ISNA(VLOOKUP($A54,'[1]Базовый тариф'!$A$1:$C$65536,2,FALSE)),"НЕТ В ПРАЙСЕ!!!",VLOOKUP($A54,'[1]Базовый тариф'!$A$1:$C$65536,2,FALSE)),"")</f>
        <v/>
      </c>
      <c r="C54" s="30"/>
      <c r="D54" s="31" t="str">
        <f>IF(ISNA(VLOOKUP($A54,'[1]Базовый тариф'!$A$1:$C$65536,3,FALSE)),"",VLOOKUP($A54,'[1]Базовый тариф'!$A$1:$C$65536,3,FALSE))</f>
        <v/>
      </c>
      <c r="E54" s="32" t="str">
        <f t="shared" si="0"/>
        <v/>
      </c>
    </row>
    <row r="55" spans="1:5">
      <c r="A55" s="35"/>
      <c r="B55" s="29" t="str">
        <f>IF($A55&lt;&gt;"",IF(ISNA(VLOOKUP($A55,'[1]Базовый тариф'!$A$1:$C$65536,2,FALSE)),"НЕТ В ПРАЙСЕ!!!",VLOOKUP($A55,'[1]Базовый тариф'!$A$1:$C$65536,2,FALSE)),"")</f>
        <v/>
      </c>
      <c r="C55" s="30"/>
      <c r="D55" s="31" t="str">
        <f>IF(ISNA(VLOOKUP($A55,'[1]Базовый тариф'!$A$1:$C$65536,3,FALSE)),"",VLOOKUP($A55,'[1]Базовый тариф'!$A$1:$C$65536,3,FALSE))</f>
        <v/>
      </c>
      <c r="E55" s="32" t="str">
        <f t="shared" si="0"/>
        <v/>
      </c>
    </row>
    <row r="56" spans="1:5">
      <c r="A56" s="35"/>
      <c r="B56" s="29" t="str">
        <f>IF($A56&lt;&gt;"",IF(ISNA(VLOOKUP($A56,'[1]Базовый тариф'!$A$1:$C$65536,2,FALSE)),"НЕТ В ПРАЙСЕ!!!",VLOOKUP($A56,'[1]Базовый тариф'!$A$1:$C$65536,2,FALSE)),"")</f>
        <v/>
      </c>
      <c r="C56" s="30"/>
      <c r="D56" s="31" t="str">
        <f>IF(ISNA(VLOOKUP($A56,'[1]Базовый тариф'!$A$1:$C$65536,3,FALSE)),"",VLOOKUP($A56,'[1]Базовый тариф'!$A$1:$C$65536,3,FALSE))</f>
        <v/>
      </c>
      <c r="E56" s="32" t="str">
        <f t="shared" si="0"/>
        <v/>
      </c>
    </row>
    <row r="57" spans="1:5">
      <c r="A57" s="35"/>
      <c r="B57" s="29" t="str">
        <f>IF($A57&lt;&gt;"",IF(ISNA(VLOOKUP($A57,'[1]Базовый тариф'!$A$1:$C$65536,2,FALSE)),"НЕТ В ПРАЙСЕ!!!",VLOOKUP($A57,'[1]Базовый тариф'!$A$1:$C$65536,2,FALSE)),"")</f>
        <v/>
      </c>
      <c r="C57" s="30"/>
      <c r="D57" s="31" t="str">
        <f>IF(ISNA(VLOOKUP($A57,'[1]Базовый тариф'!$A$1:$C$65536,3,FALSE)),"",VLOOKUP($A57,'[1]Базовый тариф'!$A$1:$C$65536,3,FALSE))</f>
        <v/>
      </c>
      <c r="E57" s="32" t="str">
        <f t="shared" si="0"/>
        <v/>
      </c>
    </row>
    <row r="58" spans="1:5">
      <c r="A58" s="35"/>
      <c r="B58" s="29" t="str">
        <f>IF($A58&lt;&gt;"",IF(ISNA(VLOOKUP($A58,'[1]Базовый тариф'!$A$1:$C$65536,2,FALSE)),"НЕТ В ПРАЙСЕ!!!",VLOOKUP($A58,'[1]Базовый тариф'!$A$1:$C$65536,2,FALSE)),"")</f>
        <v/>
      </c>
      <c r="C58" s="30"/>
      <c r="D58" s="31" t="str">
        <f>IF(ISNA(VLOOKUP($A58,'[1]Базовый тариф'!$A$1:$C$65536,3,FALSE)),"",VLOOKUP($A58,'[1]Базовый тариф'!$A$1:$C$65536,3,FALSE))</f>
        <v/>
      </c>
      <c r="E58" s="32" t="str">
        <f t="shared" si="0"/>
        <v/>
      </c>
    </row>
    <row r="59" spans="1:5">
      <c r="A59" s="35"/>
      <c r="B59" s="29" t="str">
        <f>IF($A59&lt;&gt;"",IF(ISNA(VLOOKUP($A59,'[1]Базовый тариф'!$A$1:$C$65536,2,FALSE)),"НЕТ В ПРАЙСЕ!!!",VLOOKUP($A59,'[1]Базовый тариф'!$A$1:$C$65536,2,FALSE)),"")</f>
        <v/>
      </c>
      <c r="C59" s="30"/>
      <c r="D59" s="31" t="str">
        <f>IF(ISNA(VLOOKUP($A59,'[1]Базовый тариф'!$A$1:$C$65536,3,FALSE)),"",VLOOKUP($A59,'[1]Базовый тариф'!$A$1:$C$65536,3,FALSE))</f>
        <v/>
      </c>
      <c r="E59" s="32" t="str">
        <f t="shared" si="0"/>
        <v/>
      </c>
    </row>
    <row r="60" spans="1:5">
      <c r="A60" s="35"/>
      <c r="B60" s="29" t="str">
        <f>IF($A60&lt;&gt;"",IF(ISNA(VLOOKUP($A60,'[1]Базовый тариф'!$A$1:$C$65536,2,FALSE)),"НЕТ В ПРАЙСЕ!!!",VLOOKUP($A60,'[1]Базовый тариф'!$A$1:$C$65536,2,FALSE)),"")</f>
        <v/>
      </c>
      <c r="C60" s="30"/>
      <c r="D60" s="31" t="str">
        <f>IF(ISNA(VLOOKUP($A60,'[1]Базовый тариф'!$A$1:$C$65536,3,FALSE)),"",VLOOKUP($A60,'[1]Базовый тариф'!$A$1:$C$65536,3,FALSE))</f>
        <v/>
      </c>
      <c r="E60" s="32" t="str">
        <f t="shared" si="0"/>
        <v/>
      </c>
    </row>
    <row r="61" spans="1:5">
      <c r="A61" s="35"/>
      <c r="B61" s="29" t="str">
        <f>IF($A61&lt;&gt;"",IF(ISNA(VLOOKUP($A61,'[1]Базовый тариф'!$A$1:$C$65536,2,FALSE)),"НЕТ В ПРАЙСЕ!!!",VLOOKUP($A61,'[1]Базовый тариф'!$A$1:$C$65536,2,FALSE)),"")</f>
        <v/>
      </c>
      <c r="C61" s="30"/>
      <c r="D61" s="31" t="str">
        <f>IF(ISNA(VLOOKUP($A61,'[1]Базовый тариф'!$A$1:$C$65536,3,FALSE)),"",VLOOKUP($A61,'[1]Базовый тариф'!$A$1:$C$65536,3,FALSE))</f>
        <v/>
      </c>
      <c r="E61" s="32" t="str">
        <f t="shared" si="0"/>
        <v/>
      </c>
    </row>
    <row r="62" spans="1:5">
      <c r="A62" s="35"/>
      <c r="B62" s="29" t="str">
        <f>IF($A62&lt;&gt;"",IF(ISNA(VLOOKUP($A62,'[1]Базовый тариф'!$A$1:$C$65536,2,FALSE)),"НЕТ В ПРАЙСЕ!!!",VLOOKUP($A62,'[1]Базовый тариф'!$A$1:$C$65536,2,FALSE)),"")</f>
        <v/>
      </c>
      <c r="C62" s="30"/>
      <c r="D62" s="31" t="str">
        <f>IF(ISNA(VLOOKUP($A62,'[1]Базовый тариф'!$A$1:$C$65536,3,FALSE)),"",VLOOKUP($A62,'[1]Базовый тариф'!$A$1:$C$65536,3,FALSE))</f>
        <v/>
      </c>
      <c r="E62" s="32" t="str">
        <f t="shared" si="0"/>
        <v/>
      </c>
    </row>
    <row r="63" spans="1:5">
      <c r="A63" s="35"/>
      <c r="B63" s="29" t="str">
        <f>IF($A63&lt;&gt;"",IF(ISNA(VLOOKUP($A63,'[1]Базовый тариф'!$A$1:$C$65536,2,FALSE)),"НЕТ В ПРАЙСЕ!!!",VLOOKUP($A63,'[1]Базовый тариф'!$A$1:$C$65536,2,FALSE)),"")</f>
        <v/>
      </c>
      <c r="C63" s="30"/>
      <c r="D63" s="31" t="str">
        <f>IF(ISNA(VLOOKUP($A63,'[1]Базовый тариф'!$A$1:$C$65536,3,FALSE)),"",VLOOKUP($A63,'[1]Базовый тариф'!$A$1:$C$65536,3,FALSE))</f>
        <v/>
      </c>
      <c r="E63" s="32" t="str">
        <f t="shared" si="0"/>
        <v/>
      </c>
    </row>
    <row r="64" spans="1:5">
      <c r="A64" s="35"/>
      <c r="B64" s="29" t="str">
        <f>IF($A64&lt;&gt;"",IF(ISNA(VLOOKUP($A64,'[1]Базовый тариф'!$A$1:$C$65536,2,FALSE)),"НЕТ В ПРАЙСЕ!!!",VLOOKUP($A64,'[1]Базовый тариф'!$A$1:$C$65536,2,FALSE)),"")</f>
        <v/>
      </c>
      <c r="C64" s="30"/>
      <c r="D64" s="31" t="str">
        <f>IF(ISNA(VLOOKUP($A64,'[1]Базовый тариф'!$A$1:$C$65536,3,FALSE)),"",VLOOKUP($A64,'[1]Базовый тариф'!$A$1:$C$65536,3,FALSE))</f>
        <v/>
      </c>
      <c r="E64" s="32" t="str">
        <f t="shared" si="0"/>
        <v/>
      </c>
    </row>
    <row r="65" spans="1:5">
      <c r="A65" s="35"/>
      <c r="B65" s="29" t="str">
        <f>IF($A65&lt;&gt;"",IF(ISNA(VLOOKUP($A65,'[1]Базовый тариф'!$A$1:$C$65536,2,FALSE)),"НЕТ В ПРАЙСЕ!!!",VLOOKUP($A65,'[1]Базовый тариф'!$A$1:$C$65536,2,FALSE)),"")</f>
        <v/>
      </c>
      <c r="C65" s="30"/>
      <c r="D65" s="31" t="str">
        <f>IF(ISNA(VLOOKUP($A65,'[1]Базовый тариф'!$A$1:$C$65536,3,FALSE)),"",VLOOKUP($A65,'[1]Базовый тариф'!$A$1:$C$65536,3,FALSE))</f>
        <v/>
      </c>
      <c r="E65" s="32" t="str">
        <f t="shared" si="0"/>
        <v/>
      </c>
    </row>
    <row r="66" spans="1:5">
      <c r="A66" s="35"/>
      <c r="B66" s="29" t="str">
        <f>IF($A66&lt;&gt;"",IF(ISNA(VLOOKUP($A66,'[1]Базовый тариф'!$A$1:$C$65536,2,FALSE)),"НЕТ В ПРАЙСЕ!!!",VLOOKUP($A66,'[1]Базовый тариф'!$A$1:$C$65536,2,FALSE)),"")</f>
        <v/>
      </c>
      <c r="C66" s="30"/>
      <c r="D66" s="31" t="str">
        <f>IF(ISNA(VLOOKUP($A66,'[1]Базовый тариф'!$A$1:$C$65536,3,FALSE)),"",VLOOKUP($A66,'[1]Базовый тариф'!$A$1:$C$65536,3,FALSE))</f>
        <v/>
      </c>
      <c r="E66" s="32" t="str">
        <f t="shared" si="0"/>
        <v/>
      </c>
    </row>
    <row r="67" spans="1:5">
      <c r="A67" s="35"/>
      <c r="B67" s="29" t="str">
        <f>IF($A67&lt;&gt;"",IF(ISNA(VLOOKUP($A67,'[1]Базовый тариф'!$A$1:$C$65536,2,FALSE)),"НЕТ В ПРАЙСЕ!!!",VLOOKUP($A67,'[1]Базовый тариф'!$A$1:$C$65536,2,FALSE)),"")</f>
        <v/>
      </c>
      <c r="C67" s="30"/>
      <c r="D67" s="31" t="str">
        <f>IF(ISNA(VLOOKUP($A67,'[1]Базовый тариф'!$A$1:$C$65536,3,FALSE)),"",VLOOKUP($A67,'[1]Базовый тариф'!$A$1:$C$65536,3,FALSE))</f>
        <v/>
      </c>
      <c r="E67" s="32" t="str">
        <f t="shared" si="0"/>
        <v/>
      </c>
    </row>
    <row r="68" spans="1:5">
      <c r="A68" s="35"/>
      <c r="B68" s="29" t="str">
        <f>IF($A68&lt;&gt;"",IF(ISNA(VLOOKUP($A68,'[1]Базовый тариф'!$A$1:$C$65536,2,FALSE)),"НЕТ В ПРАЙСЕ!!!",VLOOKUP($A68,'[1]Базовый тариф'!$A$1:$C$65536,2,FALSE)),"")</f>
        <v/>
      </c>
      <c r="C68" s="30"/>
      <c r="D68" s="31" t="str">
        <f>IF(ISNA(VLOOKUP($A68,'[1]Базовый тариф'!$A$1:$C$65536,3,FALSE)),"",VLOOKUP($A68,'[1]Базовый тариф'!$A$1:$C$65536,3,FALSE))</f>
        <v/>
      </c>
      <c r="E68" s="32" t="str">
        <f t="shared" ref="E68:E131" si="1">IF(ISBLANK(A68),"",IF(ISBLANK(C68),"",C68*D68))</f>
        <v/>
      </c>
    </row>
    <row r="69" spans="1:5">
      <c r="A69" s="35"/>
      <c r="B69" s="29" t="str">
        <f>IF($A69&lt;&gt;"",IF(ISNA(VLOOKUP($A69,'[1]Базовый тариф'!$A$1:$C$65536,2,FALSE)),"НЕТ В ПРАЙСЕ!!!",VLOOKUP($A69,'[1]Базовый тариф'!$A$1:$C$65536,2,FALSE)),"")</f>
        <v/>
      </c>
      <c r="C69" s="30"/>
      <c r="D69" s="31" t="str">
        <f>IF(ISNA(VLOOKUP($A69,'[1]Базовый тариф'!$A$1:$C$65536,3,FALSE)),"",VLOOKUP($A69,'[1]Базовый тариф'!$A$1:$C$65536,3,FALSE))</f>
        <v/>
      </c>
      <c r="E69" s="32" t="str">
        <f t="shared" si="1"/>
        <v/>
      </c>
    </row>
    <row r="70" spans="1:5">
      <c r="A70" s="35"/>
      <c r="B70" s="29" t="str">
        <f>IF($A70&lt;&gt;"",IF(ISNA(VLOOKUP($A70,'[1]Базовый тариф'!$A$1:$C$65536,2,FALSE)),"НЕТ В ПРАЙСЕ!!!",VLOOKUP($A70,'[1]Базовый тариф'!$A$1:$C$65536,2,FALSE)),"")</f>
        <v/>
      </c>
      <c r="C70" s="30"/>
      <c r="D70" s="31" t="str">
        <f>IF(ISNA(VLOOKUP($A70,'[1]Базовый тариф'!$A$1:$C$65536,3,FALSE)),"",VLOOKUP($A70,'[1]Базовый тариф'!$A$1:$C$65536,3,FALSE))</f>
        <v/>
      </c>
      <c r="E70" s="32" t="str">
        <f t="shared" si="1"/>
        <v/>
      </c>
    </row>
    <row r="71" spans="1:5">
      <c r="A71" s="35"/>
      <c r="B71" s="29" t="str">
        <f>IF($A71&lt;&gt;"",IF(ISNA(VLOOKUP($A71,'[1]Базовый тариф'!$A$1:$C$65536,2,FALSE)),"НЕТ В ПРАЙСЕ!!!",VLOOKUP($A71,'[1]Базовый тариф'!$A$1:$C$65536,2,FALSE)),"")</f>
        <v/>
      </c>
      <c r="C71" s="30"/>
      <c r="D71" s="31" t="str">
        <f>IF(ISNA(VLOOKUP($A71,'[1]Базовый тариф'!$A$1:$C$65536,3,FALSE)),"",VLOOKUP($A71,'[1]Базовый тариф'!$A$1:$C$65536,3,FALSE))</f>
        <v/>
      </c>
      <c r="E71" s="32" t="str">
        <f t="shared" si="1"/>
        <v/>
      </c>
    </row>
    <row r="72" spans="1:5">
      <c r="A72" s="35"/>
      <c r="B72" s="29" t="str">
        <f>IF($A72&lt;&gt;"",IF(ISNA(VLOOKUP($A72,'[1]Базовый тариф'!$A$1:$C$65536,2,FALSE)),"НЕТ В ПРАЙСЕ!!!",VLOOKUP($A72,'[1]Базовый тариф'!$A$1:$C$65536,2,FALSE)),"")</f>
        <v/>
      </c>
      <c r="C72" s="30"/>
      <c r="D72" s="31" t="str">
        <f>IF(ISNA(VLOOKUP($A72,'[1]Базовый тариф'!$A$1:$C$65536,3,FALSE)),"",VLOOKUP($A72,'[1]Базовый тариф'!$A$1:$C$65536,3,FALSE))</f>
        <v/>
      </c>
      <c r="E72" s="32" t="str">
        <f t="shared" si="1"/>
        <v/>
      </c>
    </row>
    <row r="73" spans="1:5">
      <c r="A73" s="35"/>
      <c r="B73" s="29" t="str">
        <f>IF($A73&lt;&gt;"",IF(ISNA(VLOOKUP($A73,'[1]Базовый тариф'!$A$1:$C$65536,2,FALSE)),"НЕТ В ПРАЙСЕ!!!",VLOOKUP($A73,'[1]Базовый тариф'!$A$1:$C$65536,2,FALSE)),"")</f>
        <v/>
      </c>
      <c r="C73" s="30"/>
      <c r="D73" s="31" t="str">
        <f>IF(ISNA(VLOOKUP($A73,'[1]Базовый тариф'!$A$1:$C$65536,3,FALSE)),"",VLOOKUP($A73,'[1]Базовый тариф'!$A$1:$C$65536,3,FALSE))</f>
        <v/>
      </c>
      <c r="E73" s="32" t="str">
        <f t="shared" si="1"/>
        <v/>
      </c>
    </row>
    <row r="74" spans="1:5">
      <c r="A74" s="35"/>
      <c r="B74" s="29" t="str">
        <f>IF($A74&lt;&gt;"",IF(ISNA(VLOOKUP($A74,'[1]Базовый тариф'!$A$1:$C$65536,2,FALSE)),"НЕТ В ПРАЙСЕ!!!",VLOOKUP($A74,'[1]Базовый тариф'!$A$1:$C$65536,2,FALSE)),"")</f>
        <v/>
      </c>
      <c r="C74" s="30"/>
      <c r="D74" s="31" t="str">
        <f>IF(ISNA(VLOOKUP($A74,'[1]Базовый тариф'!$A$1:$C$65536,3,FALSE)),"",VLOOKUP($A74,'[1]Базовый тариф'!$A$1:$C$65536,3,FALSE))</f>
        <v/>
      </c>
      <c r="E74" s="32" t="str">
        <f t="shared" si="1"/>
        <v/>
      </c>
    </row>
    <row r="75" spans="1:5">
      <c r="A75" s="35"/>
      <c r="B75" s="29" t="str">
        <f>IF($A75&lt;&gt;"",IF(ISNA(VLOOKUP($A75,'[1]Базовый тариф'!$A$1:$C$65536,2,FALSE)),"НЕТ В ПРАЙСЕ!!!",VLOOKUP($A75,'[1]Базовый тариф'!$A$1:$C$65536,2,FALSE)),"")</f>
        <v/>
      </c>
      <c r="C75" s="30"/>
      <c r="D75" s="31" t="str">
        <f>IF(ISNA(VLOOKUP($A75,'[1]Базовый тариф'!$A$1:$C$65536,3,FALSE)),"",VLOOKUP($A75,'[1]Базовый тариф'!$A$1:$C$65536,3,FALSE))</f>
        <v/>
      </c>
      <c r="E75" s="32" t="str">
        <f t="shared" si="1"/>
        <v/>
      </c>
    </row>
    <row r="76" spans="1:5">
      <c r="A76" s="35"/>
      <c r="B76" s="29" t="str">
        <f>IF($A76&lt;&gt;"",IF(ISNA(VLOOKUP($A76,'[1]Базовый тариф'!$A$1:$C$65536,2,FALSE)),"НЕТ В ПРАЙСЕ!!!",VLOOKUP($A76,'[1]Базовый тариф'!$A$1:$C$65536,2,FALSE)),"")</f>
        <v/>
      </c>
      <c r="C76" s="30"/>
      <c r="D76" s="31" t="str">
        <f>IF(ISNA(VLOOKUP($A76,'[1]Базовый тариф'!$A$1:$C$65536,3,FALSE)),"",VLOOKUP($A76,'[1]Базовый тариф'!$A$1:$C$65536,3,FALSE))</f>
        <v/>
      </c>
      <c r="E76" s="32" t="str">
        <f t="shared" si="1"/>
        <v/>
      </c>
    </row>
    <row r="77" spans="1:5">
      <c r="A77" s="35"/>
      <c r="B77" s="29" t="str">
        <f>IF($A77&lt;&gt;"",IF(ISNA(VLOOKUP($A77,'[1]Базовый тариф'!$A$1:$C$65536,2,FALSE)),"НЕТ В ПРАЙСЕ!!!",VLOOKUP($A77,'[1]Базовый тариф'!$A$1:$C$65536,2,FALSE)),"")</f>
        <v/>
      </c>
      <c r="C77" s="30"/>
      <c r="D77" s="31" t="str">
        <f>IF(ISNA(VLOOKUP($A77,'[1]Базовый тариф'!$A$1:$C$65536,3,FALSE)),"",VLOOKUP($A77,'[1]Базовый тариф'!$A$1:$C$65536,3,FALSE))</f>
        <v/>
      </c>
      <c r="E77" s="32" t="str">
        <f t="shared" si="1"/>
        <v/>
      </c>
    </row>
    <row r="78" spans="1:5">
      <c r="A78" s="35"/>
      <c r="B78" s="29" t="str">
        <f>IF($A78&lt;&gt;"",IF(ISNA(VLOOKUP($A78,'[1]Базовый тариф'!$A$1:$C$65536,2,FALSE)),"НЕТ В ПРАЙСЕ!!!",VLOOKUP($A78,'[1]Базовый тариф'!$A$1:$C$65536,2,FALSE)),"")</f>
        <v/>
      </c>
      <c r="C78" s="30"/>
      <c r="D78" s="31" t="str">
        <f>IF(ISNA(VLOOKUP($A78,'[1]Базовый тариф'!$A$1:$C$65536,3,FALSE)),"",VLOOKUP($A78,'[1]Базовый тариф'!$A$1:$C$65536,3,FALSE))</f>
        <v/>
      </c>
      <c r="E78" s="32" t="str">
        <f t="shared" si="1"/>
        <v/>
      </c>
    </row>
    <row r="79" spans="1:5">
      <c r="A79" s="35"/>
      <c r="B79" s="29" t="str">
        <f>IF($A79&lt;&gt;"",IF(ISNA(VLOOKUP($A79,'[1]Базовый тариф'!$A$1:$C$65536,2,FALSE)),"НЕТ В ПРАЙСЕ!!!",VLOOKUP($A79,'[1]Базовый тариф'!$A$1:$C$65536,2,FALSE)),"")</f>
        <v/>
      </c>
      <c r="C79" s="30"/>
      <c r="D79" s="31" t="str">
        <f>IF(ISNA(VLOOKUP($A79,'[1]Базовый тариф'!$A$1:$C$65536,3,FALSE)),"",VLOOKUP($A79,'[1]Базовый тариф'!$A$1:$C$65536,3,FALSE))</f>
        <v/>
      </c>
      <c r="E79" s="32" t="str">
        <f t="shared" si="1"/>
        <v/>
      </c>
    </row>
    <row r="80" spans="1:5">
      <c r="A80" s="35"/>
      <c r="B80" s="29" t="str">
        <f>IF($A80&lt;&gt;"",IF(ISNA(VLOOKUP($A80,'[1]Базовый тариф'!$A$1:$C$65536,2,FALSE)),"НЕТ В ПРАЙСЕ!!!",VLOOKUP($A80,'[1]Базовый тариф'!$A$1:$C$65536,2,FALSE)),"")</f>
        <v/>
      </c>
      <c r="C80" s="30"/>
      <c r="D80" s="31" t="str">
        <f>IF(ISNA(VLOOKUP($A80,'[1]Базовый тариф'!$A$1:$C$65536,3,FALSE)),"",VLOOKUP($A80,'[1]Базовый тариф'!$A$1:$C$65536,3,FALSE))</f>
        <v/>
      </c>
      <c r="E80" s="32" t="str">
        <f t="shared" si="1"/>
        <v/>
      </c>
    </row>
    <row r="81" spans="1:5">
      <c r="A81" s="35"/>
      <c r="B81" s="29" t="str">
        <f>IF($A81&lt;&gt;"",IF(ISNA(VLOOKUP($A81,'[1]Базовый тариф'!$A$1:$C$65536,2,FALSE)),"НЕТ В ПРАЙСЕ!!!",VLOOKUP($A81,'[1]Базовый тариф'!$A$1:$C$65536,2,FALSE)),"")</f>
        <v/>
      </c>
      <c r="C81" s="30"/>
      <c r="D81" s="31" t="str">
        <f>IF(ISNA(VLOOKUP($A81,'[1]Базовый тариф'!$A$1:$C$65536,3,FALSE)),"",VLOOKUP($A81,'[1]Базовый тариф'!$A$1:$C$65536,3,FALSE))</f>
        <v/>
      </c>
      <c r="E81" s="32" t="str">
        <f t="shared" si="1"/>
        <v/>
      </c>
    </row>
    <row r="82" spans="1:5">
      <c r="A82" s="35"/>
      <c r="B82" s="29" t="str">
        <f>IF($A82&lt;&gt;"",IF(ISNA(VLOOKUP($A82,'[1]Базовый тариф'!$A$1:$C$65536,2,FALSE)),"НЕТ В ПРАЙСЕ!!!",VLOOKUP($A82,'[1]Базовый тариф'!$A$1:$C$65536,2,FALSE)),"")</f>
        <v/>
      </c>
      <c r="C82" s="30"/>
      <c r="D82" s="31" t="str">
        <f>IF(ISNA(VLOOKUP($A82,'[1]Базовый тариф'!$A$1:$C$65536,3,FALSE)),"",VLOOKUP($A82,'[1]Базовый тариф'!$A$1:$C$65536,3,FALSE))</f>
        <v/>
      </c>
      <c r="E82" s="32" t="str">
        <f t="shared" si="1"/>
        <v/>
      </c>
    </row>
    <row r="83" spans="1:5">
      <c r="A83" s="35"/>
      <c r="B83" s="29" t="str">
        <f>IF($A83&lt;&gt;"",IF(ISNA(VLOOKUP($A83,'[1]Базовый тариф'!$A$1:$C$65536,2,FALSE)),"НЕТ В ПРАЙСЕ!!!",VLOOKUP($A83,'[1]Базовый тариф'!$A$1:$C$65536,2,FALSE)),"")</f>
        <v/>
      </c>
      <c r="C83" s="30"/>
      <c r="D83" s="31" t="str">
        <f>IF(ISNA(VLOOKUP($A83,'[1]Базовый тариф'!$A$1:$C$65536,3,FALSE)),"",VLOOKUP($A83,'[1]Базовый тариф'!$A$1:$C$65536,3,FALSE))</f>
        <v/>
      </c>
      <c r="E83" s="32" t="str">
        <f t="shared" si="1"/>
        <v/>
      </c>
    </row>
    <row r="84" spans="1:5">
      <c r="A84" s="35"/>
      <c r="B84" s="29" t="str">
        <f>IF($A84&lt;&gt;"",IF(ISNA(VLOOKUP($A84,'[1]Базовый тариф'!$A$1:$C$65536,2,FALSE)),"НЕТ В ПРАЙСЕ!!!",VLOOKUP($A84,'[1]Базовый тариф'!$A$1:$C$65536,2,FALSE)),"")</f>
        <v/>
      </c>
      <c r="C84" s="30"/>
      <c r="D84" s="31" t="str">
        <f>IF(ISNA(VLOOKUP($A84,'[1]Базовый тариф'!$A$1:$C$65536,3,FALSE)),"",VLOOKUP($A84,'[1]Базовый тариф'!$A$1:$C$65536,3,FALSE))</f>
        <v/>
      </c>
      <c r="E84" s="32" t="str">
        <f t="shared" si="1"/>
        <v/>
      </c>
    </row>
    <row r="85" spans="1:5">
      <c r="A85" s="35"/>
      <c r="B85" s="29" t="str">
        <f>IF($A85&lt;&gt;"",IF(ISNA(VLOOKUP($A85,'[1]Базовый тариф'!$A$1:$C$65536,2,FALSE)),"НЕТ В ПРАЙСЕ!!!",VLOOKUP($A85,'[1]Базовый тариф'!$A$1:$C$65536,2,FALSE)),"")</f>
        <v/>
      </c>
      <c r="C85" s="30"/>
      <c r="D85" s="31" t="str">
        <f>IF(ISNA(VLOOKUP($A85,'[1]Базовый тариф'!$A$1:$C$65536,3,FALSE)),"",VLOOKUP($A85,'[1]Базовый тариф'!$A$1:$C$65536,3,FALSE))</f>
        <v/>
      </c>
      <c r="E85" s="32" t="str">
        <f t="shared" si="1"/>
        <v/>
      </c>
    </row>
    <row r="86" spans="1:5">
      <c r="A86" s="35"/>
      <c r="B86" s="29" t="str">
        <f>IF($A86&lt;&gt;"",IF(ISNA(VLOOKUP($A86,'[1]Базовый тариф'!$A$1:$C$65536,2,FALSE)),"НЕТ В ПРАЙСЕ!!!",VLOOKUP($A86,'[1]Базовый тариф'!$A$1:$C$65536,2,FALSE)),"")</f>
        <v/>
      </c>
      <c r="C86" s="30"/>
      <c r="D86" s="31" t="str">
        <f>IF(ISNA(VLOOKUP($A86,'[1]Базовый тариф'!$A$1:$C$65536,3,FALSE)),"",VLOOKUP($A86,'[1]Базовый тариф'!$A$1:$C$65536,3,FALSE))</f>
        <v/>
      </c>
      <c r="E86" s="32" t="str">
        <f t="shared" si="1"/>
        <v/>
      </c>
    </row>
    <row r="87" spans="1:5">
      <c r="A87" s="35"/>
      <c r="B87" s="29" t="str">
        <f>IF($A87&lt;&gt;"",IF(ISNA(VLOOKUP($A87,'[1]Базовый тариф'!$A$1:$C$65536,2,FALSE)),"НЕТ В ПРАЙСЕ!!!",VLOOKUP($A87,'[1]Базовый тариф'!$A$1:$C$65536,2,FALSE)),"")</f>
        <v/>
      </c>
      <c r="C87" s="30"/>
      <c r="D87" s="31" t="str">
        <f>IF(ISNA(VLOOKUP($A87,'[1]Базовый тариф'!$A$1:$C$65536,3,FALSE)),"",VLOOKUP($A87,'[1]Базовый тариф'!$A$1:$C$65536,3,FALSE))</f>
        <v/>
      </c>
      <c r="E87" s="32" t="str">
        <f t="shared" si="1"/>
        <v/>
      </c>
    </row>
    <row r="88" spans="1:5">
      <c r="A88" s="35"/>
      <c r="B88" s="29" t="str">
        <f>IF($A88&lt;&gt;"",IF(ISNA(VLOOKUP($A88,'[1]Базовый тариф'!$A$1:$C$65536,2,FALSE)),"НЕТ В ПРАЙСЕ!!!",VLOOKUP($A88,'[1]Базовый тариф'!$A$1:$C$65536,2,FALSE)),"")</f>
        <v/>
      </c>
      <c r="C88" s="30"/>
      <c r="D88" s="31" t="str">
        <f>IF(ISNA(VLOOKUP($A88,'[1]Базовый тариф'!$A$1:$C$65536,3,FALSE)),"",VLOOKUP($A88,'[1]Базовый тариф'!$A$1:$C$65536,3,FALSE))</f>
        <v/>
      </c>
      <c r="E88" s="32" t="str">
        <f t="shared" si="1"/>
        <v/>
      </c>
    </row>
    <row r="89" spans="1:5">
      <c r="A89" s="35"/>
      <c r="B89" s="29" t="str">
        <f>IF($A89&lt;&gt;"",IF(ISNA(VLOOKUP($A89,'[1]Базовый тариф'!$A$1:$C$65536,2,FALSE)),"НЕТ В ПРАЙСЕ!!!",VLOOKUP($A89,'[1]Базовый тариф'!$A$1:$C$65536,2,FALSE)),"")</f>
        <v/>
      </c>
      <c r="C89" s="30"/>
      <c r="D89" s="31" t="str">
        <f>IF(ISNA(VLOOKUP($A89,'[1]Базовый тариф'!$A$1:$C$65536,3,FALSE)),"",VLOOKUP($A89,'[1]Базовый тариф'!$A$1:$C$65536,3,FALSE))</f>
        <v/>
      </c>
      <c r="E89" s="32" t="str">
        <f t="shared" si="1"/>
        <v/>
      </c>
    </row>
    <row r="90" spans="1:5">
      <c r="A90" s="35"/>
      <c r="B90" s="29" t="str">
        <f>IF($A90&lt;&gt;"",IF(ISNA(VLOOKUP($A90,'[1]Базовый тариф'!$A$1:$C$65536,2,FALSE)),"НЕТ В ПРАЙСЕ!!!",VLOOKUP($A90,'[1]Базовый тариф'!$A$1:$C$65536,2,FALSE)),"")</f>
        <v/>
      </c>
      <c r="C90" s="30"/>
      <c r="D90" s="31" t="str">
        <f>IF(ISNA(VLOOKUP($A90,'[1]Базовый тариф'!$A$1:$C$65536,3,FALSE)),"",VLOOKUP($A90,'[1]Базовый тариф'!$A$1:$C$65536,3,FALSE))</f>
        <v/>
      </c>
      <c r="E90" s="32" t="str">
        <f t="shared" si="1"/>
        <v/>
      </c>
    </row>
    <row r="91" spans="1:5">
      <c r="A91" s="35"/>
      <c r="B91" s="29" t="str">
        <f>IF($A91&lt;&gt;"",IF(ISNA(VLOOKUP($A91,'[1]Базовый тариф'!$A$1:$C$65536,2,FALSE)),"НЕТ В ПРАЙСЕ!!!",VLOOKUP($A91,'[1]Базовый тариф'!$A$1:$C$65536,2,FALSE)),"")</f>
        <v/>
      </c>
      <c r="C91" s="30"/>
      <c r="D91" s="31" t="str">
        <f>IF(ISNA(VLOOKUP($A91,'[1]Базовый тариф'!$A$1:$C$65536,3,FALSE)),"",VLOOKUP($A91,'[1]Базовый тариф'!$A$1:$C$65536,3,FALSE))</f>
        <v/>
      </c>
      <c r="E91" s="32" t="str">
        <f t="shared" si="1"/>
        <v/>
      </c>
    </row>
    <row r="92" spans="1:5">
      <c r="A92" s="35"/>
      <c r="B92" s="29" t="str">
        <f>IF($A92&lt;&gt;"",IF(ISNA(VLOOKUP($A92,'[1]Базовый тариф'!$A$1:$C$65536,2,FALSE)),"НЕТ В ПРАЙСЕ!!!",VLOOKUP($A92,'[1]Базовый тариф'!$A$1:$C$65536,2,FALSE)),"")</f>
        <v/>
      </c>
      <c r="C92" s="30"/>
      <c r="D92" s="31" t="str">
        <f>IF(ISNA(VLOOKUP($A92,'[1]Базовый тариф'!$A$1:$C$65536,3,FALSE)),"",VLOOKUP($A92,'[1]Базовый тариф'!$A$1:$C$65536,3,FALSE))</f>
        <v/>
      </c>
      <c r="E92" s="32" t="str">
        <f t="shared" si="1"/>
        <v/>
      </c>
    </row>
    <row r="93" spans="1:5">
      <c r="A93" s="35"/>
      <c r="B93" s="29" t="str">
        <f>IF($A93&lt;&gt;"",IF(ISNA(VLOOKUP($A93,'[1]Базовый тариф'!$A$1:$C$65536,2,FALSE)),"НЕТ В ПРАЙСЕ!!!",VLOOKUP($A93,'[1]Базовый тариф'!$A$1:$C$65536,2,FALSE)),"")</f>
        <v/>
      </c>
      <c r="C93" s="30"/>
      <c r="D93" s="31" t="str">
        <f>IF(ISNA(VLOOKUP($A93,'[1]Базовый тариф'!$A$1:$C$65536,3,FALSE)),"",VLOOKUP($A93,'[1]Базовый тариф'!$A$1:$C$65536,3,FALSE))</f>
        <v/>
      </c>
      <c r="E93" s="32" t="str">
        <f t="shared" si="1"/>
        <v/>
      </c>
    </row>
    <row r="94" spans="1:5">
      <c r="A94" s="35"/>
      <c r="B94" s="29" t="str">
        <f>IF($A94&lt;&gt;"",IF(ISNA(VLOOKUP($A94,'[1]Базовый тариф'!$A$1:$C$65536,2,FALSE)),"НЕТ В ПРАЙСЕ!!!",VLOOKUP($A94,'[1]Базовый тариф'!$A$1:$C$65536,2,FALSE)),"")</f>
        <v/>
      </c>
      <c r="C94" s="30"/>
      <c r="D94" s="31" t="str">
        <f>IF(ISNA(VLOOKUP($A94,'[1]Базовый тариф'!$A$1:$C$65536,3,FALSE)),"",VLOOKUP($A94,'[1]Базовый тариф'!$A$1:$C$65536,3,FALSE))</f>
        <v/>
      </c>
      <c r="E94" s="32" t="str">
        <f t="shared" si="1"/>
        <v/>
      </c>
    </row>
    <row r="95" spans="1:5">
      <c r="A95" s="35"/>
      <c r="B95" s="29" t="str">
        <f>IF($A95&lt;&gt;"",IF(ISNA(VLOOKUP($A95,'[1]Базовый тариф'!$A$1:$C$65536,2,FALSE)),"НЕТ В ПРАЙСЕ!!!",VLOOKUP($A95,'[1]Базовый тариф'!$A$1:$C$65536,2,FALSE)),"")</f>
        <v/>
      </c>
      <c r="C95" s="30"/>
      <c r="D95" s="31" t="str">
        <f>IF(ISNA(VLOOKUP($A95,'[1]Базовый тариф'!$A$1:$C$65536,3,FALSE)),"",VLOOKUP($A95,'[1]Базовый тариф'!$A$1:$C$65536,3,FALSE))</f>
        <v/>
      </c>
      <c r="E95" s="32" t="str">
        <f t="shared" si="1"/>
        <v/>
      </c>
    </row>
    <row r="96" spans="1:5">
      <c r="A96" s="35"/>
      <c r="B96" s="29" t="str">
        <f>IF($A96&lt;&gt;"",IF(ISNA(VLOOKUP($A96,'[1]Базовый тариф'!$A$1:$C$65536,2,FALSE)),"НЕТ В ПРАЙСЕ!!!",VLOOKUP($A96,'[1]Базовый тариф'!$A$1:$C$65536,2,FALSE)),"")</f>
        <v/>
      </c>
      <c r="C96" s="30"/>
      <c r="D96" s="31" t="str">
        <f>IF(ISNA(VLOOKUP($A96,'[1]Базовый тариф'!$A$1:$C$65536,3,FALSE)),"",VLOOKUP($A96,'[1]Базовый тариф'!$A$1:$C$65536,3,FALSE))</f>
        <v/>
      </c>
      <c r="E96" s="32" t="str">
        <f t="shared" si="1"/>
        <v/>
      </c>
    </row>
    <row r="97" spans="1:5">
      <c r="A97" s="35"/>
      <c r="B97" s="29" t="str">
        <f>IF($A97&lt;&gt;"",IF(ISNA(VLOOKUP($A97,'[1]Базовый тариф'!$A$1:$C$65536,2,FALSE)),"НЕТ В ПРАЙСЕ!!!",VLOOKUP($A97,'[1]Базовый тариф'!$A$1:$C$65536,2,FALSE)),"")</f>
        <v/>
      </c>
      <c r="C97" s="30"/>
      <c r="D97" s="31" t="str">
        <f>IF(ISNA(VLOOKUP($A97,'[1]Базовый тариф'!$A$1:$C$65536,3,FALSE)),"",VLOOKUP($A97,'[1]Базовый тариф'!$A$1:$C$65536,3,FALSE))</f>
        <v/>
      </c>
      <c r="E97" s="32" t="str">
        <f t="shared" si="1"/>
        <v/>
      </c>
    </row>
    <row r="98" spans="1:5">
      <c r="A98" s="35"/>
      <c r="B98" s="29" t="str">
        <f>IF($A98&lt;&gt;"",IF(ISNA(VLOOKUP($A98,'[1]Базовый тариф'!$A$1:$C$65536,2,FALSE)),"НЕТ В ПРАЙСЕ!!!",VLOOKUP($A98,'[1]Базовый тариф'!$A$1:$C$65536,2,FALSE)),"")</f>
        <v/>
      </c>
      <c r="C98" s="30"/>
      <c r="D98" s="31" t="str">
        <f>IF(ISNA(VLOOKUP($A98,'[1]Базовый тариф'!$A$1:$C$65536,3,FALSE)),"",VLOOKUP($A98,'[1]Базовый тариф'!$A$1:$C$65536,3,FALSE))</f>
        <v/>
      </c>
      <c r="E98" s="32" t="str">
        <f t="shared" si="1"/>
        <v/>
      </c>
    </row>
    <row r="99" spans="1:5">
      <c r="A99" s="35"/>
      <c r="B99" s="29" t="str">
        <f>IF($A99&lt;&gt;"",IF(ISNA(VLOOKUP($A99,'[1]Базовый тариф'!$A$1:$C$65536,2,FALSE)),"НЕТ В ПРАЙСЕ!!!",VLOOKUP($A99,'[1]Базовый тариф'!$A$1:$C$65536,2,FALSE)),"")</f>
        <v/>
      </c>
      <c r="C99" s="30"/>
      <c r="D99" s="31" t="str">
        <f>IF(ISNA(VLOOKUP($A99,'[1]Базовый тариф'!$A$1:$C$65536,3,FALSE)),"",VLOOKUP($A99,'[1]Базовый тариф'!$A$1:$C$65536,3,FALSE))</f>
        <v/>
      </c>
      <c r="E99" s="32" t="str">
        <f t="shared" si="1"/>
        <v/>
      </c>
    </row>
    <row r="100" spans="1:5">
      <c r="A100" s="35"/>
      <c r="B100" s="29" t="str">
        <f>IF($A100&lt;&gt;"",IF(ISNA(VLOOKUP($A100,'[1]Базовый тариф'!$A$1:$C$65536,2,FALSE)),"НЕТ В ПРАЙСЕ!!!",VLOOKUP($A100,'[1]Базовый тариф'!$A$1:$C$65536,2,FALSE)),"")</f>
        <v/>
      </c>
      <c r="C100" s="30"/>
      <c r="D100" s="31" t="str">
        <f>IF(ISNA(VLOOKUP($A100,'[1]Базовый тариф'!$A$1:$C$65536,3,FALSE)),"",VLOOKUP($A100,'[1]Базовый тариф'!$A$1:$C$65536,3,FALSE))</f>
        <v/>
      </c>
      <c r="E100" s="32" t="str">
        <f t="shared" si="1"/>
        <v/>
      </c>
    </row>
    <row r="101" spans="1:5">
      <c r="A101" s="35"/>
      <c r="B101" s="29" t="str">
        <f>IF($A101&lt;&gt;"",IF(ISNA(VLOOKUP($A101,'[1]Базовый тариф'!$A$1:$C$65536,2,FALSE)),"НЕТ В ПРАЙСЕ!!!",VLOOKUP($A101,'[1]Базовый тариф'!$A$1:$C$65536,2,FALSE)),"")</f>
        <v/>
      </c>
      <c r="C101" s="30"/>
      <c r="D101" s="31" t="str">
        <f>IF(ISNA(VLOOKUP($A101,'[1]Базовый тариф'!$A$1:$C$65536,3,FALSE)),"",VLOOKUP($A101,'[1]Базовый тариф'!$A$1:$C$65536,3,FALSE))</f>
        <v/>
      </c>
      <c r="E101" s="32" t="str">
        <f t="shared" si="1"/>
        <v/>
      </c>
    </row>
    <row r="102" spans="1:5">
      <c r="A102" s="35"/>
      <c r="B102" s="29" t="str">
        <f>IF($A102&lt;&gt;"",IF(ISNA(VLOOKUP($A102,'[1]Базовый тариф'!$A$1:$C$65536,2,FALSE)),"НЕТ В ПРАЙСЕ!!!",VLOOKUP($A102,'[1]Базовый тариф'!$A$1:$C$65536,2,FALSE)),"")</f>
        <v/>
      </c>
      <c r="C102" s="30"/>
      <c r="D102" s="31" t="str">
        <f>IF(ISNA(VLOOKUP($A102,'[1]Базовый тариф'!$A$1:$C$65536,3,FALSE)),"",VLOOKUP($A102,'[1]Базовый тариф'!$A$1:$C$65536,3,FALSE))</f>
        <v/>
      </c>
      <c r="E102" s="32" t="str">
        <f t="shared" si="1"/>
        <v/>
      </c>
    </row>
    <row r="103" spans="1:5">
      <c r="A103" s="35"/>
      <c r="B103" s="29" t="str">
        <f>IF($A103&lt;&gt;"",IF(ISNA(VLOOKUP($A103,'[1]Базовый тариф'!$A$1:$C$65536,2,FALSE)),"НЕТ В ПРАЙСЕ!!!",VLOOKUP($A103,'[1]Базовый тариф'!$A$1:$C$65536,2,FALSE)),"")</f>
        <v/>
      </c>
      <c r="C103" s="30"/>
      <c r="D103" s="31" t="str">
        <f>IF(ISNA(VLOOKUP($A103,'[1]Базовый тариф'!$A$1:$C$65536,3,FALSE)),"",VLOOKUP($A103,'[1]Базовый тариф'!$A$1:$C$65536,3,FALSE))</f>
        <v/>
      </c>
      <c r="E103" s="32" t="str">
        <f t="shared" si="1"/>
        <v/>
      </c>
    </row>
    <row r="104" spans="1:5">
      <c r="A104" s="35"/>
      <c r="B104" s="29" t="str">
        <f>IF($A104&lt;&gt;"",IF(ISNA(VLOOKUP($A104,'[1]Базовый тариф'!$A$1:$C$65536,2,FALSE)),"НЕТ В ПРАЙСЕ!!!",VLOOKUP($A104,'[1]Базовый тариф'!$A$1:$C$65536,2,FALSE)),"")</f>
        <v/>
      </c>
      <c r="C104" s="30"/>
      <c r="D104" s="31" t="str">
        <f>IF(ISNA(VLOOKUP($A104,'[1]Базовый тариф'!$A$1:$C$65536,3,FALSE)),"",VLOOKUP($A104,'[1]Базовый тариф'!$A$1:$C$65536,3,FALSE))</f>
        <v/>
      </c>
      <c r="E104" s="32" t="str">
        <f t="shared" si="1"/>
        <v/>
      </c>
    </row>
    <row r="105" spans="1:5">
      <c r="A105" s="35"/>
      <c r="B105" s="29" t="str">
        <f>IF($A105&lt;&gt;"",IF(ISNA(VLOOKUP($A105,'[1]Базовый тариф'!$A$1:$C$65536,2,FALSE)),"НЕТ В ПРАЙСЕ!!!",VLOOKUP($A105,'[1]Базовый тариф'!$A$1:$C$65536,2,FALSE)),"")</f>
        <v/>
      </c>
      <c r="C105" s="30"/>
      <c r="D105" s="31" t="str">
        <f>IF(ISNA(VLOOKUP($A105,'[1]Базовый тариф'!$A$1:$C$65536,3,FALSE)),"",VLOOKUP($A105,'[1]Базовый тариф'!$A$1:$C$65536,3,FALSE))</f>
        <v/>
      </c>
      <c r="E105" s="32" t="str">
        <f t="shared" si="1"/>
        <v/>
      </c>
    </row>
    <row r="106" spans="1:5">
      <c r="A106" s="35"/>
      <c r="B106" s="29" t="str">
        <f>IF($A106&lt;&gt;"",IF(ISNA(VLOOKUP($A106,'[1]Базовый тариф'!$A$1:$C$65536,2,FALSE)),"НЕТ В ПРАЙСЕ!!!",VLOOKUP($A106,'[1]Базовый тариф'!$A$1:$C$65536,2,FALSE)),"")</f>
        <v/>
      </c>
      <c r="C106" s="30"/>
      <c r="D106" s="31" t="str">
        <f>IF(ISNA(VLOOKUP($A106,'[1]Базовый тариф'!$A$1:$C$65536,3,FALSE)),"",VLOOKUP($A106,'[1]Базовый тариф'!$A$1:$C$65536,3,FALSE))</f>
        <v/>
      </c>
      <c r="E106" s="32" t="str">
        <f t="shared" si="1"/>
        <v/>
      </c>
    </row>
    <row r="107" spans="1:5">
      <c r="A107" s="35"/>
      <c r="B107" s="29" t="str">
        <f>IF($A107&lt;&gt;"",IF(ISNA(VLOOKUP($A107,'[1]Базовый тариф'!$A$1:$C$65536,2,FALSE)),"НЕТ В ПРАЙСЕ!!!",VLOOKUP($A107,'[1]Базовый тариф'!$A$1:$C$65536,2,FALSE)),"")</f>
        <v/>
      </c>
      <c r="C107" s="30"/>
      <c r="D107" s="31" t="str">
        <f>IF(ISNA(VLOOKUP($A107,'[1]Базовый тариф'!$A$1:$C$65536,3,FALSE)),"",VLOOKUP($A107,'[1]Базовый тариф'!$A$1:$C$65536,3,FALSE))</f>
        <v/>
      </c>
      <c r="E107" s="32" t="str">
        <f t="shared" si="1"/>
        <v/>
      </c>
    </row>
    <row r="108" spans="1:5">
      <c r="A108" s="35"/>
      <c r="B108" s="29" t="str">
        <f>IF($A108&lt;&gt;"",IF(ISNA(VLOOKUP($A108,'[1]Базовый тариф'!$A$1:$C$65536,2,FALSE)),"НЕТ В ПРАЙСЕ!!!",VLOOKUP($A108,'[1]Базовый тариф'!$A$1:$C$65536,2,FALSE)),"")</f>
        <v/>
      </c>
      <c r="C108" s="30"/>
      <c r="D108" s="31" t="str">
        <f>IF(ISNA(VLOOKUP($A108,'[1]Базовый тариф'!$A$1:$C$65536,3,FALSE)),"",VLOOKUP($A108,'[1]Базовый тариф'!$A$1:$C$65536,3,FALSE))</f>
        <v/>
      </c>
      <c r="E108" s="32" t="str">
        <f t="shared" si="1"/>
        <v/>
      </c>
    </row>
    <row r="109" spans="1:5">
      <c r="A109" s="35"/>
      <c r="B109" s="29" t="str">
        <f>IF($A109&lt;&gt;"",IF(ISNA(VLOOKUP($A109,'[1]Базовый тариф'!$A$1:$C$65536,2,FALSE)),"НЕТ В ПРАЙСЕ!!!",VLOOKUP($A109,'[1]Базовый тариф'!$A$1:$C$65536,2,FALSE)),"")</f>
        <v/>
      </c>
      <c r="C109" s="30"/>
      <c r="D109" s="31" t="str">
        <f>IF(ISNA(VLOOKUP($A109,'[1]Базовый тариф'!$A$1:$C$65536,3,FALSE)),"",VLOOKUP($A109,'[1]Базовый тариф'!$A$1:$C$65536,3,FALSE))</f>
        <v/>
      </c>
      <c r="E109" s="32" t="str">
        <f t="shared" si="1"/>
        <v/>
      </c>
    </row>
    <row r="110" spans="1:5">
      <c r="A110" s="35"/>
      <c r="B110" s="29" t="str">
        <f>IF($A110&lt;&gt;"",IF(ISNA(VLOOKUP($A110,'[1]Базовый тариф'!$A$1:$C$65536,2,FALSE)),"НЕТ В ПРАЙСЕ!!!",VLOOKUP($A110,'[1]Базовый тариф'!$A$1:$C$65536,2,FALSE)),"")</f>
        <v/>
      </c>
      <c r="C110" s="30"/>
      <c r="D110" s="31" t="str">
        <f>IF(ISNA(VLOOKUP($A110,'[1]Базовый тариф'!$A$1:$C$65536,3,FALSE)),"",VLOOKUP($A110,'[1]Базовый тариф'!$A$1:$C$65536,3,FALSE))</f>
        <v/>
      </c>
      <c r="E110" s="32" t="str">
        <f t="shared" si="1"/>
        <v/>
      </c>
    </row>
    <row r="111" spans="1:5">
      <c r="A111" s="35"/>
      <c r="B111" s="29" t="str">
        <f>IF($A111&lt;&gt;"",IF(ISNA(VLOOKUP($A111,'[1]Базовый тариф'!$A$1:$C$65536,2,FALSE)),"НЕТ В ПРАЙСЕ!!!",VLOOKUP($A111,'[1]Базовый тариф'!$A$1:$C$65536,2,FALSE)),"")</f>
        <v/>
      </c>
      <c r="C111" s="30"/>
      <c r="D111" s="31" t="str">
        <f>IF(ISNA(VLOOKUP($A111,'[1]Базовый тариф'!$A$1:$C$65536,3,FALSE)),"",VLOOKUP($A111,'[1]Базовый тариф'!$A$1:$C$65536,3,FALSE))</f>
        <v/>
      </c>
      <c r="E111" s="32" t="str">
        <f t="shared" si="1"/>
        <v/>
      </c>
    </row>
    <row r="112" spans="1:5">
      <c r="A112" s="35"/>
      <c r="B112" s="29" t="str">
        <f>IF($A112&lt;&gt;"",IF(ISNA(VLOOKUP($A112,'[1]Базовый тариф'!$A$1:$C$65536,2,FALSE)),"НЕТ В ПРАЙСЕ!!!",VLOOKUP($A112,'[1]Базовый тариф'!$A$1:$C$65536,2,FALSE)),"")</f>
        <v/>
      </c>
      <c r="C112" s="30"/>
      <c r="D112" s="31" t="str">
        <f>IF(ISNA(VLOOKUP($A112,'[1]Базовый тариф'!$A$1:$C$65536,3,FALSE)),"",VLOOKUP($A112,'[1]Базовый тариф'!$A$1:$C$65536,3,FALSE))</f>
        <v/>
      </c>
      <c r="E112" s="32" t="str">
        <f t="shared" si="1"/>
        <v/>
      </c>
    </row>
    <row r="113" spans="1:5">
      <c r="A113" s="35"/>
      <c r="B113" s="29" t="str">
        <f>IF($A113&lt;&gt;"",IF(ISNA(VLOOKUP($A113,'[1]Базовый тариф'!$A$1:$C$65536,2,FALSE)),"НЕТ В ПРАЙСЕ!!!",VLOOKUP($A113,'[1]Базовый тариф'!$A$1:$C$65536,2,FALSE)),"")</f>
        <v/>
      </c>
      <c r="C113" s="30"/>
      <c r="D113" s="31" t="str">
        <f>IF(ISNA(VLOOKUP($A113,'[1]Базовый тариф'!$A$1:$C$65536,3,FALSE)),"",VLOOKUP($A113,'[1]Базовый тариф'!$A$1:$C$65536,3,FALSE))</f>
        <v/>
      </c>
      <c r="E113" s="32" t="str">
        <f t="shared" si="1"/>
        <v/>
      </c>
    </row>
    <row r="114" spans="1:5">
      <c r="A114" s="35"/>
      <c r="B114" s="29" t="str">
        <f>IF($A114&lt;&gt;"",IF(ISNA(VLOOKUP($A114,'[1]Базовый тариф'!$A$1:$C$65536,2,FALSE)),"НЕТ В ПРАЙСЕ!!!",VLOOKUP($A114,'[1]Базовый тариф'!$A$1:$C$65536,2,FALSE)),"")</f>
        <v/>
      </c>
      <c r="C114" s="30"/>
      <c r="D114" s="31" t="str">
        <f>IF(ISNA(VLOOKUP($A114,'[1]Базовый тариф'!$A$1:$C$65536,3,FALSE)),"",VLOOKUP($A114,'[1]Базовый тариф'!$A$1:$C$65536,3,FALSE))</f>
        <v/>
      </c>
      <c r="E114" s="32" t="str">
        <f t="shared" si="1"/>
        <v/>
      </c>
    </row>
    <row r="115" spans="1:5">
      <c r="A115" s="35"/>
      <c r="B115" s="29" t="str">
        <f>IF($A115&lt;&gt;"",IF(ISNA(VLOOKUP($A115,'[1]Базовый тариф'!$A$1:$C$65536,2,FALSE)),"НЕТ В ПРАЙСЕ!!!",VLOOKUP($A115,'[1]Базовый тариф'!$A$1:$C$65536,2,FALSE)),"")</f>
        <v/>
      </c>
      <c r="C115" s="30"/>
      <c r="D115" s="31" t="str">
        <f>IF(ISNA(VLOOKUP($A115,'[1]Базовый тариф'!$A$1:$C$65536,3,FALSE)),"",VLOOKUP($A115,'[1]Базовый тариф'!$A$1:$C$65536,3,FALSE))</f>
        <v/>
      </c>
      <c r="E115" s="32" t="str">
        <f t="shared" si="1"/>
        <v/>
      </c>
    </row>
    <row r="116" spans="1:5">
      <c r="A116" s="35"/>
      <c r="B116" s="29" t="str">
        <f>IF($A116&lt;&gt;"",IF(ISNA(VLOOKUP($A116,'[1]Базовый тариф'!$A$1:$C$65536,2,FALSE)),"НЕТ В ПРАЙСЕ!!!",VLOOKUP($A116,'[1]Базовый тариф'!$A$1:$C$65536,2,FALSE)),"")</f>
        <v/>
      </c>
      <c r="C116" s="30"/>
      <c r="D116" s="31" t="str">
        <f>IF(ISNA(VLOOKUP($A116,'[1]Базовый тариф'!$A$1:$C$65536,3,FALSE)),"",VLOOKUP($A116,'[1]Базовый тариф'!$A$1:$C$65536,3,FALSE))</f>
        <v/>
      </c>
      <c r="E116" s="32" t="str">
        <f t="shared" si="1"/>
        <v/>
      </c>
    </row>
    <row r="117" spans="1:5">
      <c r="A117" s="35"/>
      <c r="B117" s="29" t="str">
        <f>IF($A117&lt;&gt;"",IF(ISNA(VLOOKUP($A117,'[1]Базовый тариф'!$A$1:$C$65536,2,FALSE)),"НЕТ В ПРАЙСЕ!!!",VLOOKUP($A117,'[1]Базовый тариф'!$A$1:$C$65536,2,FALSE)),"")</f>
        <v/>
      </c>
      <c r="C117" s="30"/>
      <c r="D117" s="31" t="str">
        <f>IF(ISNA(VLOOKUP($A117,'[1]Базовый тариф'!$A$1:$C$65536,3,FALSE)),"",VLOOKUP($A117,'[1]Базовый тариф'!$A$1:$C$65536,3,FALSE))</f>
        <v/>
      </c>
      <c r="E117" s="32" t="str">
        <f t="shared" si="1"/>
        <v/>
      </c>
    </row>
    <row r="118" spans="1:5">
      <c r="A118" s="35"/>
      <c r="B118" s="29" t="str">
        <f>IF($A118&lt;&gt;"",IF(ISNA(VLOOKUP($A118,'[1]Базовый тариф'!$A$1:$C$65536,2,FALSE)),"НЕТ В ПРАЙСЕ!!!",VLOOKUP($A118,'[1]Базовый тариф'!$A$1:$C$65536,2,FALSE)),"")</f>
        <v/>
      </c>
      <c r="C118" s="30"/>
      <c r="D118" s="31" t="str">
        <f>IF(ISNA(VLOOKUP($A118,'[1]Базовый тариф'!$A$1:$C$65536,3,FALSE)),"",VLOOKUP($A118,'[1]Базовый тариф'!$A$1:$C$65536,3,FALSE))</f>
        <v/>
      </c>
      <c r="E118" s="32" t="str">
        <f t="shared" si="1"/>
        <v/>
      </c>
    </row>
    <row r="119" spans="1:5">
      <c r="A119" s="35"/>
      <c r="B119" s="29" t="str">
        <f>IF($A119&lt;&gt;"",IF(ISNA(VLOOKUP($A119,'[1]Базовый тариф'!$A$1:$C$65536,2,FALSE)),"НЕТ В ПРАЙСЕ!!!",VLOOKUP($A119,'[1]Базовый тариф'!$A$1:$C$65536,2,FALSE)),"")</f>
        <v/>
      </c>
      <c r="C119" s="30"/>
      <c r="D119" s="31" t="str">
        <f>IF(ISNA(VLOOKUP($A119,'[1]Базовый тариф'!$A$1:$C$65536,3,FALSE)),"",VLOOKUP($A119,'[1]Базовый тариф'!$A$1:$C$65536,3,FALSE))</f>
        <v/>
      </c>
      <c r="E119" s="32" t="str">
        <f t="shared" si="1"/>
        <v/>
      </c>
    </row>
    <row r="120" spans="1:5">
      <c r="A120" s="35"/>
      <c r="B120" s="29" t="str">
        <f>IF($A120&lt;&gt;"",IF(ISNA(VLOOKUP($A120,'[1]Базовый тариф'!$A$1:$C$65536,2,FALSE)),"НЕТ В ПРАЙСЕ!!!",VLOOKUP($A120,'[1]Базовый тариф'!$A$1:$C$65536,2,FALSE)),"")</f>
        <v/>
      </c>
      <c r="C120" s="30"/>
      <c r="D120" s="31" t="str">
        <f>IF(ISNA(VLOOKUP($A120,'[1]Базовый тариф'!$A$1:$C$65536,3,FALSE)),"",VLOOKUP($A120,'[1]Базовый тариф'!$A$1:$C$65536,3,FALSE))</f>
        <v/>
      </c>
      <c r="E120" s="32" t="str">
        <f t="shared" si="1"/>
        <v/>
      </c>
    </row>
    <row r="121" spans="1:5">
      <c r="A121" s="35"/>
      <c r="B121" s="29" t="str">
        <f>IF($A121&lt;&gt;"",IF(ISNA(VLOOKUP($A121,'[1]Базовый тариф'!$A$1:$C$65536,2,FALSE)),"НЕТ В ПРАЙСЕ!!!",VLOOKUP($A121,'[1]Базовый тариф'!$A$1:$C$65536,2,FALSE)),"")</f>
        <v/>
      </c>
      <c r="C121" s="30"/>
      <c r="D121" s="31" t="str">
        <f>IF(ISNA(VLOOKUP($A121,'[1]Базовый тариф'!$A$1:$C$65536,3,FALSE)),"",VLOOKUP($A121,'[1]Базовый тариф'!$A$1:$C$65536,3,FALSE))</f>
        <v/>
      </c>
      <c r="E121" s="32" t="str">
        <f t="shared" si="1"/>
        <v/>
      </c>
    </row>
    <row r="122" spans="1:5">
      <c r="A122" s="35"/>
      <c r="B122" s="29" t="str">
        <f>IF($A122&lt;&gt;"",IF(ISNA(VLOOKUP($A122,'[1]Базовый тариф'!$A$1:$C$65536,2,FALSE)),"НЕТ В ПРАЙСЕ!!!",VLOOKUP($A122,'[1]Базовый тариф'!$A$1:$C$65536,2,FALSE)),"")</f>
        <v/>
      </c>
      <c r="C122" s="30"/>
      <c r="D122" s="31" t="str">
        <f>IF(ISNA(VLOOKUP($A122,'[1]Базовый тариф'!$A$1:$C$65536,3,FALSE)),"",VLOOKUP($A122,'[1]Базовый тариф'!$A$1:$C$65536,3,FALSE))</f>
        <v/>
      </c>
      <c r="E122" s="32" t="str">
        <f t="shared" si="1"/>
        <v/>
      </c>
    </row>
    <row r="123" spans="1:5">
      <c r="A123" s="35"/>
      <c r="B123" s="29" t="str">
        <f>IF($A123&lt;&gt;"",IF(ISNA(VLOOKUP($A123,'[1]Базовый тариф'!$A$1:$C$65536,2,FALSE)),"НЕТ В ПРАЙСЕ!!!",VLOOKUP($A123,'[1]Базовый тариф'!$A$1:$C$65536,2,FALSE)),"")</f>
        <v/>
      </c>
      <c r="C123" s="30"/>
      <c r="D123" s="31" t="str">
        <f>IF(ISNA(VLOOKUP($A123,'[1]Базовый тариф'!$A$1:$C$65536,3,FALSE)),"",VLOOKUP($A123,'[1]Базовый тариф'!$A$1:$C$65536,3,FALSE))</f>
        <v/>
      </c>
      <c r="E123" s="32" t="str">
        <f t="shared" si="1"/>
        <v/>
      </c>
    </row>
    <row r="124" spans="1:5">
      <c r="A124" s="35"/>
      <c r="B124" s="29" t="str">
        <f>IF($A124&lt;&gt;"",IF(ISNA(VLOOKUP($A124,'[1]Базовый тариф'!$A$1:$C$65536,2,FALSE)),"НЕТ В ПРАЙСЕ!!!",VLOOKUP($A124,'[1]Базовый тариф'!$A$1:$C$65536,2,FALSE)),"")</f>
        <v/>
      </c>
      <c r="C124" s="30"/>
      <c r="D124" s="31" t="str">
        <f>IF(ISNA(VLOOKUP($A124,'[1]Базовый тариф'!$A$1:$C$65536,3,FALSE)),"",VLOOKUP($A124,'[1]Базовый тариф'!$A$1:$C$65536,3,FALSE))</f>
        <v/>
      </c>
      <c r="E124" s="32" t="str">
        <f t="shared" si="1"/>
        <v/>
      </c>
    </row>
    <row r="125" spans="1:5">
      <c r="A125" s="35"/>
      <c r="B125" s="29" t="str">
        <f>IF($A125&lt;&gt;"",IF(ISNA(VLOOKUP($A125,'[1]Базовый тариф'!$A$1:$C$65536,2,FALSE)),"НЕТ В ПРАЙСЕ!!!",VLOOKUP($A125,'[1]Базовый тариф'!$A$1:$C$65536,2,FALSE)),"")</f>
        <v/>
      </c>
      <c r="C125" s="30"/>
      <c r="D125" s="31" t="str">
        <f>IF(ISNA(VLOOKUP($A125,'[1]Базовый тариф'!$A$1:$C$65536,3,FALSE)),"",VLOOKUP($A125,'[1]Базовый тариф'!$A$1:$C$65536,3,FALSE))</f>
        <v/>
      </c>
      <c r="E125" s="32" t="str">
        <f t="shared" si="1"/>
        <v/>
      </c>
    </row>
    <row r="126" spans="1:5">
      <c r="A126" s="35"/>
      <c r="B126" s="29" t="str">
        <f>IF($A126&lt;&gt;"",IF(ISNA(VLOOKUP($A126,'[1]Базовый тариф'!$A$1:$C$65536,2,FALSE)),"НЕТ В ПРАЙСЕ!!!",VLOOKUP($A126,'[1]Базовый тариф'!$A$1:$C$65536,2,FALSE)),"")</f>
        <v/>
      </c>
      <c r="C126" s="30"/>
      <c r="D126" s="31" t="str">
        <f>IF(ISNA(VLOOKUP($A126,'[1]Базовый тариф'!$A$1:$C$65536,3,FALSE)),"",VLOOKUP($A126,'[1]Базовый тариф'!$A$1:$C$65536,3,FALSE))</f>
        <v/>
      </c>
      <c r="E126" s="32" t="str">
        <f t="shared" si="1"/>
        <v/>
      </c>
    </row>
    <row r="127" spans="1:5">
      <c r="A127" s="35"/>
      <c r="B127" s="29" t="str">
        <f>IF($A127&lt;&gt;"",IF(ISNA(VLOOKUP($A127,'[1]Базовый тариф'!$A$1:$C$65536,2,FALSE)),"НЕТ В ПРАЙСЕ!!!",VLOOKUP($A127,'[1]Базовый тариф'!$A$1:$C$65536,2,FALSE)),"")</f>
        <v/>
      </c>
      <c r="C127" s="30"/>
      <c r="D127" s="31" t="str">
        <f>IF(ISNA(VLOOKUP($A127,'[1]Базовый тариф'!$A$1:$C$65536,3,FALSE)),"",VLOOKUP($A127,'[1]Базовый тариф'!$A$1:$C$65536,3,FALSE))</f>
        <v/>
      </c>
      <c r="E127" s="32" t="str">
        <f t="shared" si="1"/>
        <v/>
      </c>
    </row>
    <row r="128" spans="1:5">
      <c r="A128" s="35"/>
      <c r="B128" s="29" t="str">
        <f>IF($A128&lt;&gt;"",IF(ISNA(VLOOKUP($A128,'[1]Базовый тариф'!$A$1:$C$65536,2,FALSE)),"НЕТ В ПРАЙСЕ!!!",VLOOKUP($A128,'[1]Базовый тариф'!$A$1:$C$65536,2,FALSE)),"")</f>
        <v/>
      </c>
      <c r="C128" s="30"/>
      <c r="D128" s="31" t="str">
        <f>IF(ISNA(VLOOKUP($A128,'[1]Базовый тариф'!$A$1:$C$65536,3,FALSE)),"",VLOOKUP($A128,'[1]Базовый тариф'!$A$1:$C$65536,3,FALSE))</f>
        <v/>
      </c>
      <c r="E128" s="32" t="str">
        <f t="shared" si="1"/>
        <v/>
      </c>
    </row>
    <row r="129" spans="1:5">
      <c r="A129" s="35"/>
      <c r="B129" s="29" t="str">
        <f>IF($A129&lt;&gt;"",IF(ISNA(VLOOKUP($A129,'[1]Базовый тариф'!$A$1:$C$65536,2,FALSE)),"НЕТ В ПРАЙСЕ!!!",VLOOKUP($A129,'[1]Базовый тариф'!$A$1:$C$65536,2,FALSE)),"")</f>
        <v/>
      </c>
      <c r="C129" s="30"/>
      <c r="D129" s="31" t="str">
        <f>IF(ISNA(VLOOKUP($A129,'[1]Базовый тариф'!$A$1:$C$65536,3,FALSE)),"",VLOOKUP($A129,'[1]Базовый тариф'!$A$1:$C$65536,3,FALSE))</f>
        <v/>
      </c>
      <c r="E129" s="32" t="str">
        <f t="shared" si="1"/>
        <v/>
      </c>
    </row>
    <row r="130" spans="1:5">
      <c r="A130" s="35"/>
      <c r="B130" s="29" t="str">
        <f>IF($A130&lt;&gt;"",IF(ISNA(VLOOKUP($A130,'[1]Базовый тариф'!$A$1:$C$65536,2,FALSE)),"НЕТ В ПРАЙСЕ!!!",VLOOKUP($A130,'[1]Базовый тариф'!$A$1:$C$65536,2,FALSE)),"")</f>
        <v/>
      </c>
      <c r="C130" s="30"/>
      <c r="D130" s="31" t="str">
        <f>IF(ISNA(VLOOKUP($A130,'[1]Базовый тариф'!$A$1:$C$65536,3,FALSE)),"",VLOOKUP($A130,'[1]Базовый тариф'!$A$1:$C$65536,3,FALSE))</f>
        <v/>
      </c>
      <c r="E130" s="32" t="str">
        <f t="shared" si="1"/>
        <v/>
      </c>
    </row>
    <row r="131" spans="1:5">
      <c r="A131" s="35"/>
      <c r="B131" s="29" t="str">
        <f>IF($A131&lt;&gt;"",IF(ISNA(VLOOKUP($A131,'[1]Базовый тариф'!$A$1:$C$65536,2,FALSE)),"НЕТ В ПРАЙСЕ!!!",VLOOKUP($A131,'[1]Базовый тариф'!$A$1:$C$65536,2,FALSE)),"")</f>
        <v/>
      </c>
      <c r="C131" s="30"/>
      <c r="D131" s="31" t="str">
        <f>IF(ISNA(VLOOKUP($A131,'[1]Базовый тариф'!$A$1:$C$65536,3,FALSE)),"",VLOOKUP($A131,'[1]Базовый тариф'!$A$1:$C$65536,3,FALSE))</f>
        <v/>
      </c>
      <c r="E131" s="32" t="str">
        <f t="shared" si="1"/>
        <v/>
      </c>
    </row>
    <row r="132" spans="1:5">
      <c r="A132" s="35"/>
      <c r="B132" s="29" t="str">
        <f>IF($A132&lt;&gt;"",IF(ISNA(VLOOKUP($A132,'[1]Базовый тариф'!$A$1:$C$65536,2,FALSE)),"НЕТ В ПРАЙСЕ!!!",VLOOKUP($A132,'[1]Базовый тариф'!$A$1:$C$65536,2,FALSE)),"")</f>
        <v/>
      </c>
      <c r="C132" s="30"/>
      <c r="D132" s="31" t="str">
        <f>IF(ISNA(VLOOKUP($A132,'[1]Базовый тариф'!$A$1:$C$65536,3,FALSE)),"",VLOOKUP($A132,'[1]Базовый тариф'!$A$1:$C$65536,3,FALSE))</f>
        <v/>
      </c>
      <c r="E132" s="32" t="str">
        <f t="shared" ref="E132:E192" si="2">IF(ISBLANK(A132),"",IF(ISBLANK(C132),"",C132*D132))</f>
        <v/>
      </c>
    </row>
    <row r="133" spans="1:5">
      <c r="A133" s="35"/>
      <c r="B133" s="29" t="str">
        <f>IF($A133&lt;&gt;"",IF(ISNA(VLOOKUP($A133,'[1]Базовый тариф'!$A$1:$C$65536,2,FALSE)),"НЕТ В ПРАЙСЕ!!!",VLOOKUP($A133,'[1]Базовый тариф'!$A$1:$C$65536,2,FALSE)),"")</f>
        <v/>
      </c>
      <c r="C133" s="30"/>
      <c r="D133" s="31" t="str">
        <f>IF(ISNA(VLOOKUP($A133,'[1]Базовый тариф'!$A$1:$C$65536,3,FALSE)),"",VLOOKUP($A133,'[1]Базовый тариф'!$A$1:$C$65536,3,FALSE))</f>
        <v/>
      </c>
      <c r="E133" s="32" t="str">
        <f t="shared" si="2"/>
        <v/>
      </c>
    </row>
    <row r="134" spans="1:5">
      <c r="A134" s="35"/>
      <c r="B134" s="29" t="str">
        <f>IF($A134&lt;&gt;"",IF(ISNA(VLOOKUP($A134,'[1]Базовый тариф'!$A$1:$C$65536,2,FALSE)),"НЕТ В ПРАЙСЕ!!!",VLOOKUP($A134,'[1]Базовый тариф'!$A$1:$C$65536,2,FALSE)),"")</f>
        <v/>
      </c>
      <c r="C134" s="30"/>
      <c r="D134" s="31" t="str">
        <f>IF(ISNA(VLOOKUP($A134,'[1]Базовый тариф'!$A$1:$C$65536,3,FALSE)),"",VLOOKUP($A134,'[1]Базовый тариф'!$A$1:$C$65536,3,FALSE))</f>
        <v/>
      </c>
      <c r="E134" s="32" t="str">
        <f t="shared" si="2"/>
        <v/>
      </c>
    </row>
    <row r="135" spans="1:5">
      <c r="A135" s="35"/>
      <c r="B135" s="29" t="str">
        <f>IF($A135&lt;&gt;"",IF(ISNA(VLOOKUP($A135,'[1]Базовый тариф'!$A$1:$C$65536,2,FALSE)),"НЕТ В ПРАЙСЕ!!!",VLOOKUP($A135,'[1]Базовый тариф'!$A$1:$C$65536,2,FALSE)),"")</f>
        <v/>
      </c>
      <c r="C135" s="30"/>
      <c r="D135" s="31" t="str">
        <f>IF(ISNA(VLOOKUP($A135,'[1]Базовый тариф'!$A$1:$C$65536,3,FALSE)),"",VLOOKUP($A135,'[1]Базовый тариф'!$A$1:$C$65536,3,FALSE))</f>
        <v/>
      </c>
      <c r="E135" s="32" t="str">
        <f t="shared" si="2"/>
        <v/>
      </c>
    </row>
    <row r="136" spans="1:5">
      <c r="A136" s="35"/>
      <c r="B136" s="29" t="str">
        <f>IF($A136&lt;&gt;"",IF(ISNA(VLOOKUP($A136,'[1]Базовый тариф'!$A$1:$C$65536,2,FALSE)),"НЕТ В ПРАЙСЕ!!!",VLOOKUP($A136,'[1]Базовый тариф'!$A$1:$C$65536,2,FALSE)),"")</f>
        <v/>
      </c>
      <c r="C136" s="30"/>
      <c r="D136" s="31" t="str">
        <f>IF(ISNA(VLOOKUP($A136,'[1]Базовый тариф'!$A$1:$C$65536,3,FALSE)),"",VLOOKUP($A136,'[1]Базовый тариф'!$A$1:$C$65536,3,FALSE))</f>
        <v/>
      </c>
      <c r="E136" s="32" t="str">
        <f t="shared" si="2"/>
        <v/>
      </c>
    </row>
    <row r="137" spans="1:5">
      <c r="A137" s="35"/>
      <c r="B137" s="29" t="str">
        <f>IF($A137&lt;&gt;"",IF(ISNA(VLOOKUP($A137,'[1]Базовый тариф'!$A$1:$C$65536,2,FALSE)),"НЕТ В ПРАЙСЕ!!!",VLOOKUP($A137,'[1]Базовый тариф'!$A$1:$C$65536,2,FALSE)),"")</f>
        <v/>
      </c>
      <c r="C137" s="30"/>
      <c r="D137" s="31" t="str">
        <f>IF(ISNA(VLOOKUP($A137,'[1]Базовый тариф'!$A$1:$C$65536,3,FALSE)),"",VLOOKUP($A137,'[1]Базовый тариф'!$A$1:$C$65536,3,FALSE))</f>
        <v/>
      </c>
      <c r="E137" s="32" t="str">
        <f t="shared" si="2"/>
        <v/>
      </c>
    </row>
    <row r="138" spans="1:5">
      <c r="A138" s="35"/>
      <c r="B138" s="29" t="str">
        <f>IF($A138&lt;&gt;"",IF(ISNA(VLOOKUP($A138,'[1]Базовый тариф'!$A$1:$C$65536,2,FALSE)),"НЕТ В ПРАЙСЕ!!!",VLOOKUP($A138,'[1]Базовый тариф'!$A$1:$C$65536,2,FALSE)),"")</f>
        <v/>
      </c>
      <c r="C138" s="30"/>
      <c r="D138" s="31" t="str">
        <f>IF(ISNA(VLOOKUP($A138,'[1]Базовый тариф'!$A$1:$C$65536,3,FALSE)),"",VLOOKUP($A138,'[1]Базовый тариф'!$A$1:$C$65536,3,FALSE))</f>
        <v/>
      </c>
      <c r="E138" s="32" t="str">
        <f t="shared" si="2"/>
        <v/>
      </c>
    </row>
    <row r="139" spans="1:5">
      <c r="A139" s="35"/>
      <c r="B139" s="29" t="str">
        <f>IF($A139&lt;&gt;"",IF(ISNA(VLOOKUP($A139,'[1]Базовый тариф'!$A$1:$C$65536,2,FALSE)),"НЕТ В ПРАЙСЕ!!!",VLOOKUP($A139,'[1]Базовый тариф'!$A$1:$C$65536,2,FALSE)),"")</f>
        <v/>
      </c>
      <c r="C139" s="30"/>
      <c r="D139" s="31" t="str">
        <f>IF(ISNA(VLOOKUP($A139,'[1]Базовый тариф'!$A$1:$C$65536,3,FALSE)),"",VLOOKUP($A139,'[1]Базовый тариф'!$A$1:$C$65536,3,FALSE))</f>
        <v/>
      </c>
      <c r="E139" s="32" t="str">
        <f t="shared" si="2"/>
        <v/>
      </c>
    </row>
    <row r="140" spans="1:5">
      <c r="A140" s="35"/>
      <c r="B140" s="29" t="str">
        <f>IF($A140&lt;&gt;"",IF(ISNA(VLOOKUP($A140,'[1]Базовый тариф'!$A$1:$C$65536,2,FALSE)),"НЕТ В ПРАЙСЕ!!!",VLOOKUP($A140,'[1]Базовый тариф'!$A$1:$C$65536,2,FALSE)),"")</f>
        <v/>
      </c>
      <c r="C140" s="30"/>
      <c r="D140" s="31" t="str">
        <f>IF(ISNA(VLOOKUP($A140,'[1]Базовый тариф'!$A$1:$C$65536,3,FALSE)),"",VLOOKUP($A140,'[1]Базовый тариф'!$A$1:$C$65536,3,FALSE))</f>
        <v/>
      </c>
      <c r="E140" s="32" t="str">
        <f t="shared" si="2"/>
        <v/>
      </c>
    </row>
    <row r="141" spans="1:5">
      <c r="A141" s="35"/>
      <c r="B141" s="29" t="str">
        <f>IF($A141&lt;&gt;"",IF(ISNA(VLOOKUP($A141,'[1]Базовый тариф'!$A$1:$C$65536,2,FALSE)),"НЕТ В ПРАЙСЕ!!!",VLOOKUP($A141,'[1]Базовый тариф'!$A$1:$C$65536,2,FALSE)),"")</f>
        <v/>
      </c>
      <c r="C141" s="30"/>
      <c r="D141" s="31" t="str">
        <f>IF(ISNA(VLOOKUP($A141,'[1]Базовый тариф'!$A$1:$C$65536,3,FALSE)),"",VLOOKUP($A141,'[1]Базовый тариф'!$A$1:$C$65536,3,FALSE))</f>
        <v/>
      </c>
      <c r="E141" s="32" t="str">
        <f t="shared" si="2"/>
        <v/>
      </c>
    </row>
    <row r="142" spans="1:5">
      <c r="A142" s="35"/>
      <c r="B142" s="29" t="str">
        <f>IF($A142&lt;&gt;"",IF(ISNA(VLOOKUP($A142,'[1]Базовый тариф'!$A$1:$C$65536,2,FALSE)),"НЕТ В ПРАЙСЕ!!!",VLOOKUP($A142,'[1]Базовый тариф'!$A$1:$C$65536,2,FALSE)),"")</f>
        <v/>
      </c>
      <c r="C142" s="30"/>
      <c r="D142" s="31" t="str">
        <f>IF(ISNA(VLOOKUP($A142,'[1]Базовый тариф'!$A$1:$C$65536,3,FALSE)),"",VLOOKUP($A142,'[1]Базовый тариф'!$A$1:$C$65536,3,FALSE))</f>
        <v/>
      </c>
      <c r="E142" s="32" t="str">
        <f t="shared" si="2"/>
        <v/>
      </c>
    </row>
    <row r="143" spans="1:5">
      <c r="A143" s="35"/>
      <c r="B143" s="29" t="str">
        <f>IF($A143&lt;&gt;"",IF(ISNA(VLOOKUP($A143,'[1]Базовый тариф'!$A$1:$C$65536,2,FALSE)),"НЕТ В ПРАЙСЕ!!!",VLOOKUP($A143,'[1]Базовый тариф'!$A$1:$C$65536,2,FALSE)),"")</f>
        <v/>
      </c>
      <c r="C143" s="30"/>
      <c r="D143" s="31" t="str">
        <f>IF(ISNA(VLOOKUP($A143,'[1]Базовый тариф'!$A$1:$C$65536,3,FALSE)),"",VLOOKUP($A143,'[1]Базовый тариф'!$A$1:$C$65536,3,FALSE))</f>
        <v/>
      </c>
      <c r="E143" s="32" t="str">
        <f t="shared" si="2"/>
        <v/>
      </c>
    </row>
    <row r="144" spans="1:5">
      <c r="A144" s="35"/>
      <c r="B144" s="29" t="str">
        <f>IF($A144&lt;&gt;"",IF(ISNA(VLOOKUP($A144,'[1]Базовый тариф'!$A$1:$C$65536,2,FALSE)),"НЕТ В ПРАЙСЕ!!!",VLOOKUP($A144,'[1]Базовый тариф'!$A$1:$C$65536,2,FALSE)),"")</f>
        <v/>
      </c>
      <c r="C144" s="30"/>
      <c r="D144" s="31" t="str">
        <f>IF(ISNA(VLOOKUP($A144,'[1]Базовый тариф'!$A$1:$C$65536,3,FALSE)),"",VLOOKUP($A144,'[1]Базовый тариф'!$A$1:$C$65536,3,FALSE))</f>
        <v/>
      </c>
      <c r="E144" s="32" t="str">
        <f t="shared" si="2"/>
        <v/>
      </c>
    </row>
    <row r="145" spans="1:5">
      <c r="A145" s="35"/>
      <c r="B145" s="29" t="str">
        <f>IF($A145&lt;&gt;"",IF(ISNA(VLOOKUP($A145,'[1]Базовый тариф'!$A$1:$C$65536,2,FALSE)),"НЕТ В ПРАЙСЕ!!!",VLOOKUP($A145,'[1]Базовый тариф'!$A$1:$C$65536,2,FALSE)),"")</f>
        <v/>
      </c>
      <c r="C145" s="30"/>
      <c r="D145" s="31" t="str">
        <f>IF(ISNA(VLOOKUP($A145,'[1]Базовый тариф'!$A$1:$C$65536,3,FALSE)),"",VLOOKUP($A145,'[1]Базовый тариф'!$A$1:$C$65536,3,FALSE))</f>
        <v/>
      </c>
      <c r="E145" s="32" t="str">
        <f t="shared" si="2"/>
        <v/>
      </c>
    </row>
    <row r="146" spans="1:5">
      <c r="A146" s="35"/>
      <c r="B146" s="29" t="str">
        <f>IF($A146&lt;&gt;"",IF(ISNA(VLOOKUP($A146,'[1]Базовый тариф'!$A$1:$C$65536,2,FALSE)),"НЕТ В ПРАЙСЕ!!!",VLOOKUP($A146,'[1]Базовый тариф'!$A$1:$C$65536,2,FALSE)),"")</f>
        <v/>
      </c>
      <c r="C146" s="30"/>
      <c r="D146" s="31" t="str">
        <f>IF(ISNA(VLOOKUP($A146,'[1]Базовый тариф'!$A$1:$C$65536,3,FALSE)),"",VLOOKUP($A146,'[1]Базовый тариф'!$A$1:$C$65536,3,FALSE))</f>
        <v/>
      </c>
      <c r="E146" s="32" t="str">
        <f t="shared" si="2"/>
        <v/>
      </c>
    </row>
    <row r="147" spans="1:5">
      <c r="A147" s="35"/>
      <c r="B147" s="29" t="str">
        <f>IF($A147&lt;&gt;"",IF(ISNA(VLOOKUP($A147,'[1]Базовый тариф'!$A$1:$C$65536,2,FALSE)),"НЕТ В ПРАЙСЕ!!!",VLOOKUP($A147,'[1]Базовый тариф'!$A$1:$C$65536,2,FALSE)),"")</f>
        <v/>
      </c>
      <c r="C147" s="30"/>
      <c r="D147" s="31" t="str">
        <f>IF(ISNA(VLOOKUP($A147,'[1]Базовый тариф'!$A$1:$C$65536,3,FALSE)),"",VLOOKUP($A147,'[1]Базовый тариф'!$A$1:$C$65536,3,FALSE))</f>
        <v/>
      </c>
      <c r="E147" s="32" t="str">
        <f t="shared" si="2"/>
        <v/>
      </c>
    </row>
    <row r="148" spans="1:5">
      <c r="A148" s="35"/>
      <c r="B148" s="29" t="str">
        <f>IF($A148&lt;&gt;"",IF(ISNA(VLOOKUP($A148,'[1]Базовый тариф'!$A$1:$C$65536,2,FALSE)),"НЕТ В ПРАЙСЕ!!!",VLOOKUP($A148,'[1]Базовый тариф'!$A$1:$C$65536,2,FALSE)),"")</f>
        <v/>
      </c>
      <c r="C148" s="30"/>
      <c r="D148" s="31" t="str">
        <f>IF(ISNA(VLOOKUP($A148,'[1]Базовый тариф'!$A$1:$C$65536,3,FALSE)),"",VLOOKUP($A148,'[1]Базовый тариф'!$A$1:$C$65536,3,FALSE))</f>
        <v/>
      </c>
      <c r="E148" s="32" t="str">
        <f t="shared" si="2"/>
        <v/>
      </c>
    </row>
    <row r="149" spans="1:5">
      <c r="A149" s="35"/>
      <c r="B149" s="29" t="str">
        <f>IF($A149&lt;&gt;"",IF(ISNA(VLOOKUP($A149,'[1]Базовый тариф'!$A$1:$C$65536,2,FALSE)),"НЕТ В ПРАЙСЕ!!!",VLOOKUP($A149,'[1]Базовый тариф'!$A$1:$C$65536,2,FALSE)),"")</f>
        <v/>
      </c>
      <c r="C149" s="30"/>
      <c r="D149" s="31" t="str">
        <f>IF(ISNA(VLOOKUP($A149,'[1]Базовый тариф'!$A$1:$C$65536,3,FALSE)),"",VLOOKUP($A149,'[1]Базовый тариф'!$A$1:$C$65536,3,FALSE))</f>
        <v/>
      </c>
      <c r="E149" s="32" t="str">
        <f t="shared" si="2"/>
        <v/>
      </c>
    </row>
    <row r="150" spans="1:5">
      <c r="A150" s="35"/>
      <c r="B150" s="29" t="str">
        <f>IF($A150&lt;&gt;"",IF(ISNA(VLOOKUP($A150,'[1]Базовый тариф'!$A$1:$C$65536,2,FALSE)),"НЕТ В ПРАЙСЕ!!!",VLOOKUP($A150,'[1]Базовый тариф'!$A$1:$C$65536,2,FALSE)),"")</f>
        <v/>
      </c>
      <c r="C150" s="30"/>
      <c r="D150" s="31" t="str">
        <f>IF(ISNA(VLOOKUP($A150,'[1]Базовый тариф'!$A$1:$C$65536,3,FALSE)),"",VLOOKUP($A150,'[1]Базовый тариф'!$A$1:$C$65536,3,FALSE))</f>
        <v/>
      </c>
      <c r="E150" s="32" t="str">
        <f t="shared" si="2"/>
        <v/>
      </c>
    </row>
    <row r="151" spans="1:5">
      <c r="A151" s="35"/>
      <c r="B151" s="29" t="str">
        <f>IF($A151&lt;&gt;"",IF(ISNA(VLOOKUP($A151,'[1]Базовый тариф'!$A$1:$C$65536,2,FALSE)),"НЕТ В ПРАЙСЕ!!!",VLOOKUP($A151,'[1]Базовый тариф'!$A$1:$C$65536,2,FALSE)),"")</f>
        <v/>
      </c>
      <c r="C151" s="30"/>
      <c r="D151" s="31" t="str">
        <f>IF(ISNA(VLOOKUP($A151,'[1]Базовый тариф'!$A$1:$C$65536,3,FALSE)),"",VLOOKUP($A151,'[1]Базовый тариф'!$A$1:$C$65536,3,FALSE))</f>
        <v/>
      </c>
      <c r="E151" s="32" t="str">
        <f t="shared" si="2"/>
        <v/>
      </c>
    </row>
    <row r="152" spans="1:5">
      <c r="A152" s="35"/>
      <c r="B152" s="29" t="str">
        <f>IF($A152&lt;&gt;"",IF(ISNA(VLOOKUP($A152,'[1]Базовый тариф'!$A$1:$C$65536,2,FALSE)),"НЕТ В ПРАЙСЕ!!!",VLOOKUP($A152,'[1]Базовый тариф'!$A$1:$C$65536,2,FALSE)),"")</f>
        <v/>
      </c>
      <c r="C152" s="30"/>
      <c r="D152" s="31" t="str">
        <f>IF(ISNA(VLOOKUP($A152,'[1]Базовый тариф'!$A$1:$C$65536,3,FALSE)),"",VLOOKUP($A152,'[1]Базовый тариф'!$A$1:$C$65536,3,FALSE))</f>
        <v/>
      </c>
      <c r="E152" s="32" t="str">
        <f t="shared" si="2"/>
        <v/>
      </c>
    </row>
    <row r="153" spans="1:5">
      <c r="A153" s="35"/>
      <c r="B153" s="29" t="str">
        <f>IF($A153&lt;&gt;"",IF(ISNA(VLOOKUP($A153,'[1]Базовый тариф'!$A$1:$C$65536,2,FALSE)),"НЕТ В ПРАЙСЕ!!!",VLOOKUP($A153,'[1]Базовый тариф'!$A$1:$C$65536,2,FALSE)),"")</f>
        <v/>
      </c>
      <c r="C153" s="30"/>
      <c r="D153" s="31" t="str">
        <f>IF(ISNA(VLOOKUP($A153,'[1]Базовый тариф'!$A$1:$C$65536,3,FALSE)),"",VLOOKUP($A153,'[1]Базовый тариф'!$A$1:$C$65536,3,FALSE))</f>
        <v/>
      </c>
      <c r="E153" s="32" t="str">
        <f t="shared" si="2"/>
        <v/>
      </c>
    </row>
    <row r="154" spans="1:5">
      <c r="A154" s="35"/>
      <c r="B154" s="29" t="str">
        <f>IF($A154&lt;&gt;"",IF(ISNA(VLOOKUP($A154,'[1]Базовый тариф'!$A$1:$C$65536,2,FALSE)),"НЕТ В ПРАЙСЕ!!!",VLOOKUP($A154,'[1]Базовый тариф'!$A$1:$C$65536,2,FALSE)),"")</f>
        <v/>
      </c>
      <c r="C154" s="30"/>
      <c r="D154" s="31" t="str">
        <f>IF(ISNA(VLOOKUP($A154,'[1]Базовый тариф'!$A$1:$C$65536,3,FALSE)),"",VLOOKUP($A154,'[1]Базовый тариф'!$A$1:$C$65536,3,FALSE))</f>
        <v/>
      </c>
      <c r="E154" s="32" t="str">
        <f t="shared" si="2"/>
        <v/>
      </c>
    </row>
    <row r="155" spans="1:5">
      <c r="A155" s="35"/>
      <c r="B155" s="29" t="str">
        <f>IF($A155&lt;&gt;"",IF(ISNA(VLOOKUP($A155,'[1]Базовый тариф'!$A$1:$C$65536,2,FALSE)),"НЕТ В ПРАЙСЕ!!!",VLOOKUP($A155,'[1]Базовый тариф'!$A$1:$C$65536,2,FALSE)),"")</f>
        <v/>
      </c>
      <c r="C155" s="30"/>
      <c r="D155" s="31" t="str">
        <f>IF(ISNA(VLOOKUP($A155,'[1]Базовый тариф'!$A$1:$C$65536,3,FALSE)),"",VLOOKUP($A155,'[1]Базовый тариф'!$A$1:$C$65536,3,FALSE))</f>
        <v/>
      </c>
      <c r="E155" s="32" t="str">
        <f t="shared" si="2"/>
        <v/>
      </c>
    </row>
    <row r="156" spans="1:5">
      <c r="A156" s="35"/>
      <c r="B156" s="29" t="str">
        <f>IF($A156&lt;&gt;"",IF(ISNA(VLOOKUP($A156,'[1]Базовый тариф'!$A$1:$C$65536,2,FALSE)),"НЕТ В ПРАЙСЕ!!!",VLOOKUP($A156,'[1]Базовый тариф'!$A$1:$C$65536,2,FALSE)),"")</f>
        <v/>
      </c>
      <c r="C156" s="30"/>
      <c r="D156" s="31" t="str">
        <f>IF(ISNA(VLOOKUP($A156,'[1]Базовый тариф'!$A$1:$C$65536,3,FALSE)),"",VLOOKUP($A156,'[1]Базовый тариф'!$A$1:$C$65536,3,FALSE))</f>
        <v/>
      </c>
      <c r="E156" s="32" t="str">
        <f t="shared" si="2"/>
        <v/>
      </c>
    </row>
    <row r="157" spans="1:5">
      <c r="A157" s="35"/>
      <c r="B157" s="29" t="str">
        <f>IF($A157&lt;&gt;"",IF(ISNA(VLOOKUP($A157,'[1]Базовый тариф'!$A$1:$C$65536,2,FALSE)),"НЕТ В ПРАЙСЕ!!!",VLOOKUP($A157,'[1]Базовый тариф'!$A$1:$C$65536,2,FALSE)),"")</f>
        <v/>
      </c>
      <c r="C157" s="30"/>
      <c r="D157" s="31" t="str">
        <f>IF(ISNA(VLOOKUP($A157,'[1]Базовый тариф'!$A$1:$C$65536,3,FALSE)),"",VLOOKUP($A157,'[1]Базовый тариф'!$A$1:$C$65536,3,FALSE))</f>
        <v/>
      </c>
      <c r="E157" s="32" t="str">
        <f t="shared" si="2"/>
        <v/>
      </c>
    </row>
    <row r="158" spans="1:5">
      <c r="A158" s="35"/>
      <c r="B158" s="29" t="str">
        <f>IF($A158&lt;&gt;"",IF(ISNA(VLOOKUP($A158,'[1]Базовый тариф'!$A$1:$C$65536,2,FALSE)),"НЕТ В ПРАЙСЕ!!!",VLOOKUP($A158,'[1]Базовый тариф'!$A$1:$C$65536,2,FALSE)),"")</f>
        <v/>
      </c>
      <c r="C158" s="30"/>
      <c r="D158" s="31" t="str">
        <f>IF(ISNA(VLOOKUP($A158,'[1]Базовый тариф'!$A$1:$C$65536,3,FALSE)),"",VLOOKUP($A158,'[1]Базовый тариф'!$A$1:$C$65536,3,FALSE))</f>
        <v/>
      </c>
      <c r="E158" s="32" t="str">
        <f t="shared" si="2"/>
        <v/>
      </c>
    </row>
    <row r="159" spans="1:5">
      <c r="A159" s="35"/>
      <c r="B159" s="29" t="str">
        <f>IF($A159&lt;&gt;"",IF(ISNA(VLOOKUP($A159,'[1]Базовый тариф'!$A$1:$C$65536,2,FALSE)),"НЕТ В ПРАЙСЕ!!!",VLOOKUP($A159,'[1]Базовый тариф'!$A$1:$C$65536,2,FALSE)),"")</f>
        <v/>
      </c>
      <c r="C159" s="30"/>
      <c r="D159" s="31" t="str">
        <f>IF(ISNA(VLOOKUP($A159,'[1]Базовый тариф'!$A$1:$C$65536,3,FALSE)),"",VLOOKUP($A159,'[1]Базовый тариф'!$A$1:$C$65536,3,FALSE))</f>
        <v/>
      </c>
      <c r="E159" s="32" t="str">
        <f t="shared" si="2"/>
        <v/>
      </c>
    </row>
    <row r="160" spans="1:5">
      <c r="A160" s="35"/>
      <c r="B160" s="29" t="str">
        <f>IF($A160&lt;&gt;"",IF(ISNA(VLOOKUP($A160,'[1]Базовый тариф'!$A$1:$C$65536,2,FALSE)),"НЕТ В ПРАЙСЕ!!!",VLOOKUP($A160,'[1]Базовый тариф'!$A$1:$C$65536,2,FALSE)),"")</f>
        <v/>
      </c>
      <c r="C160" s="30"/>
      <c r="D160" s="31" t="str">
        <f>IF(ISNA(VLOOKUP($A160,'[1]Базовый тариф'!$A$1:$C$65536,3,FALSE)),"",VLOOKUP($A160,'[1]Базовый тариф'!$A$1:$C$65536,3,FALSE))</f>
        <v/>
      </c>
      <c r="E160" s="32" t="str">
        <f t="shared" si="2"/>
        <v/>
      </c>
    </row>
    <row r="161" spans="1:5">
      <c r="A161" s="35"/>
      <c r="B161" s="29" t="str">
        <f>IF($A161&lt;&gt;"",IF(ISNA(VLOOKUP($A161,'[1]Базовый тариф'!$A$1:$C$65536,2,FALSE)),"НЕТ В ПРАЙСЕ!!!",VLOOKUP($A161,'[1]Базовый тариф'!$A$1:$C$65536,2,FALSE)),"")</f>
        <v/>
      </c>
      <c r="C161" s="30"/>
      <c r="D161" s="31" t="str">
        <f>IF(ISNA(VLOOKUP($A161,'[1]Базовый тариф'!$A$1:$C$65536,3,FALSE)),"",VLOOKUP($A161,'[1]Базовый тариф'!$A$1:$C$65536,3,FALSE))</f>
        <v/>
      </c>
      <c r="E161" s="32" t="str">
        <f t="shared" si="2"/>
        <v/>
      </c>
    </row>
    <row r="162" spans="1:5">
      <c r="A162" s="35"/>
      <c r="B162" s="29" t="str">
        <f>IF($A162&lt;&gt;"",IF(ISNA(VLOOKUP($A162,'[1]Базовый тариф'!$A$1:$C$65536,2,FALSE)),"НЕТ В ПРАЙСЕ!!!",VLOOKUP($A162,'[1]Базовый тариф'!$A$1:$C$65536,2,FALSE)),"")</f>
        <v/>
      </c>
      <c r="C162" s="30"/>
      <c r="D162" s="31" t="str">
        <f>IF(ISNA(VLOOKUP($A162,'[1]Базовый тариф'!$A$1:$C$65536,3,FALSE)),"",VLOOKUP($A162,'[1]Базовый тариф'!$A$1:$C$65536,3,FALSE))</f>
        <v/>
      </c>
      <c r="E162" s="32" t="str">
        <f t="shared" si="2"/>
        <v/>
      </c>
    </row>
    <row r="163" spans="1:5">
      <c r="A163" s="35"/>
      <c r="B163" s="29" t="str">
        <f>IF($A163&lt;&gt;"",IF(ISNA(VLOOKUP($A163,'[1]Базовый тариф'!$A$1:$C$65536,2,FALSE)),"НЕТ В ПРАЙСЕ!!!",VLOOKUP($A163,'[1]Базовый тариф'!$A$1:$C$65536,2,FALSE)),"")</f>
        <v/>
      </c>
      <c r="C163" s="30"/>
      <c r="D163" s="31" t="str">
        <f>IF(ISNA(VLOOKUP($A163,'[1]Базовый тариф'!$A$1:$C$65536,3,FALSE)),"",VLOOKUP($A163,'[1]Базовый тариф'!$A$1:$C$65536,3,FALSE))</f>
        <v/>
      </c>
      <c r="E163" s="32" t="str">
        <f t="shared" si="2"/>
        <v/>
      </c>
    </row>
    <row r="164" spans="1:5">
      <c r="A164" s="35"/>
      <c r="B164" s="29" t="str">
        <f>IF($A164&lt;&gt;"",IF(ISNA(VLOOKUP($A164,'[1]Базовый тариф'!$A$1:$C$65536,2,FALSE)),"НЕТ В ПРАЙСЕ!!!",VLOOKUP($A164,'[1]Базовый тариф'!$A$1:$C$65536,2,FALSE)),"")</f>
        <v/>
      </c>
      <c r="C164" s="30"/>
      <c r="D164" s="31" t="str">
        <f>IF(ISNA(VLOOKUP($A164,'[1]Базовый тариф'!$A$1:$C$65536,3,FALSE)),"",VLOOKUP($A164,'[1]Базовый тариф'!$A$1:$C$65536,3,FALSE))</f>
        <v/>
      </c>
      <c r="E164" s="32" t="str">
        <f t="shared" si="2"/>
        <v/>
      </c>
    </row>
    <row r="165" spans="1:5">
      <c r="A165" s="35"/>
      <c r="B165" s="29" t="str">
        <f>IF($A165&lt;&gt;"",IF(ISNA(VLOOKUP($A165,'[1]Базовый тариф'!$A$1:$C$65536,2,FALSE)),"НЕТ В ПРАЙСЕ!!!",VLOOKUP($A165,'[1]Базовый тариф'!$A$1:$C$65536,2,FALSE)),"")</f>
        <v/>
      </c>
      <c r="C165" s="30"/>
      <c r="D165" s="31" t="str">
        <f>IF(ISNA(VLOOKUP($A165,'[1]Базовый тариф'!$A$1:$C$65536,3,FALSE)),"",VLOOKUP($A165,'[1]Базовый тариф'!$A$1:$C$65536,3,FALSE))</f>
        <v/>
      </c>
      <c r="E165" s="32" t="str">
        <f t="shared" si="2"/>
        <v/>
      </c>
    </row>
    <row r="166" spans="1:5">
      <c r="A166" s="35"/>
      <c r="B166" s="29" t="str">
        <f>IF($A166&lt;&gt;"",IF(ISNA(VLOOKUP($A166,'[1]Базовый тариф'!$A$1:$C$65536,2,FALSE)),"НЕТ В ПРАЙСЕ!!!",VLOOKUP($A166,'[1]Базовый тариф'!$A$1:$C$65536,2,FALSE)),"")</f>
        <v/>
      </c>
      <c r="C166" s="30"/>
      <c r="D166" s="31" t="str">
        <f>IF(ISNA(VLOOKUP($A166,'[1]Базовый тариф'!$A$1:$C$65536,3,FALSE)),"",VLOOKUP($A166,'[1]Базовый тариф'!$A$1:$C$65536,3,FALSE))</f>
        <v/>
      </c>
      <c r="E166" s="32" t="str">
        <f t="shared" si="2"/>
        <v/>
      </c>
    </row>
    <row r="167" spans="1:5">
      <c r="A167" s="35"/>
      <c r="B167" s="29" t="str">
        <f>IF($A167&lt;&gt;"",IF(ISNA(VLOOKUP($A167,'[1]Базовый тариф'!$A$1:$C$65536,2,FALSE)),"НЕТ В ПРАЙСЕ!!!",VLOOKUP($A167,'[1]Базовый тариф'!$A$1:$C$65536,2,FALSE)),"")</f>
        <v/>
      </c>
      <c r="C167" s="30"/>
      <c r="D167" s="31" t="str">
        <f>IF(ISNA(VLOOKUP($A167,'[1]Базовый тариф'!$A$1:$C$65536,3,FALSE)),"",VLOOKUP($A167,'[1]Базовый тариф'!$A$1:$C$65536,3,FALSE))</f>
        <v/>
      </c>
      <c r="E167" s="32" t="str">
        <f t="shared" si="2"/>
        <v/>
      </c>
    </row>
    <row r="168" spans="1:5">
      <c r="A168" s="35"/>
      <c r="B168" s="29" t="str">
        <f>IF($A168&lt;&gt;"",IF(ISNA(VLOOKUP($A168,'[1]Базовый тариф'!$A$1:$C$65536,2,FALSE)),"НЕТ В ПРАЙСЕ!!!",VLOOKUP($A168,'[1]Базовый тариф'!$A$1:$C$65536,2,FALSE)),"")</f>
        <v/>
      </c>
      <c r="C168" s="30"/>
      <c r="D168" s="31" t="str">
        <f>IF(ISNA(VLOOKUP($A168,'[1]Базовый тариф'!$A$1:$C$65536,3,FALSE)),"",VLOOKUP($A168,'[1]Базовый тариф'!$A$1:$C$65536,3,FALSE))</f>
        <v/>
      </c>
      <c r="E168" s="32" t="str">
        <f t="shared" si="2"/>
        <v/>
      </c>
    </row>
    <row r="169" spans="1:5">
      <c r="A169" s="35"/>
      <c r="B169" s="29" t="str">
        <f>IF($A169&lt;&gt;"",IF(ISNA(VLOOKUP($A169,'[1]Базовый тариф'!$A$1:$C$65536,2,FALSE)),"НЕТ В ПРАЙСЕ!!!",VLOOKUP($A169,'[1]Базовый тариф'!$A$1:$C$65536,2,FALSE)),"")</f>
        <v/>
      </c>
      <c r="C169" s="30"/>
      <c r="D169" s="31" t="str">
        <f>IF(ISNA(VLOOKUP($A169,'[1]Базовый тариф'!$A$1:$C$65536,3,FALSE)),"",VLOOKUP($A169,'[1]Базовый тариф'!$A$1:$C$65536,3,FALSE))</f>
        <v/>
      </c>
      <c r="E169" s="32" t="str">
        <f t="shared" si="2"/>
        <v/>
      </c>
    </row>
    <row r="170" spans="1:5">
      <c r="A170" s="35"/>
      <c r="B170" s="29" t="str">
        <f>IF($A170&lt;&gt;"",IF(ISNA(VLOOKUP($A170,'[1]Базовый тариф'!$A$1:$C$65536,2,FALSE)),"НЕТ В ПРАЙСЕ!!!",VLOOKUP($A170,'[1]Базовый тариф'!$A$1:$C$65536,2,FALSE)),"")</f>
        <v/>
      </c>
      <c r="C170" s="30"/>
      <c r="D170" s="31" t="str">
        <f>IF(ISNA(VLOOKUP($A170,'[1]Базовый тариф'!$A$1:$C$65536,3,FALSE)),"",VLOOKUP($A170,'[1]Базовый тариф'!$A$1:$C$65536,3,FALSE))</f>
        <v/>
      </c>
      <c r="E170" s="32" t="str">
        <f t="shared" si="2"/>
        <v/>
      </c>
    </row>
    <row r="171" spans="1:5">
      <c r="A171" s="35"/>
      <c r="B171" s="29" t="str">
        <f>IF($A171&lt;&gt;"",IF(ISNA(VLOOKUP($A171,'[1]Базовый тариф'!$A$1:$C$65536,2,FALSE)),"НЕТ В ПРАЙСЕ!!!",VLOOKUP($A171,'[1]Базовый тариф'!$A$1:$C$65536,2,FALSE)),"")</f>
        <v/>
      </c>
      <c r="C171" s="30"/>
      <c r="D171" s="31" t="str">
        <f>IF(ISNA(VLOOKUP($A171,'[1]Базовый тариф'!$A$1:$C$65536,3,FALSE)),"",VLOOKUP($A171,'[1]Базовый тариф'!$A$1:$C$65536,3,FALSE))</f>
        <v/>
      </c>
      <c r="E171" s="32" t="str">
        <f t="shared" si="2"/>
        <v/>
      </c>
    </row>
    <row r="172" spans="1:5">
      <c r="A172" s="35"/>
      <c r="B172" s="29" t="str">
        <f>IF($A172&lt;&gt;"",IF(ISNA(VLOOKUP($A172,'[1]Базовый тариф'!$A$1:$C$65536,2,FALSE)),"НЕТ В ПРАЙСЕ!!!",VLOOKUP($A172,'[1]Базовый тариф'!$A$1:$C$65536,2,FALSE)),"")</f>
        <v/>
      </c>
      <c r="C172" s="30"/>
      <c r="D172" s="31" t="str">
        <f>IF(ISNA(VLOOKUP($A172,'[1]Базовый тариф'!$A$1:$C$65536,3,FALSE)),"",VLOOKUP($A172,'[1]Базовый тариф'!$A$1:$C$65536,3,FALSE))</f>
        <v/>
      </c>
      <c r="E172" s="32" t="str">
        <f t="shared" si="2"/>
        <v/>
      </c>
    </row>
    <row r="173" spans="1:5">
      <c r="A173" s="35"/>
      <c r="B173" s="29" t="str">
        <f>IF($A173&lt;&gt;"",IF(ISNA(VLOOKUP($A173,'[1]Базовый тариф'!$A$1:$C$65536,2,FALSE)),"НЕТ В ПРАЙСЕ!!!",VLOOKUP($A173,'[1]Базовый тариф'!$A$1:$C$65536,2,FALSE)),"")</f>
        <v/>
      </c>
      <c r="C173" s="30"/>
      <c r="D173" s="31" t="str">
        <f>IF(ISNA(VLOOKUP($A173,'[1]Базовый тариф'!$A$1:$C$65536,3,FALSE)),"",VLOOKUP($A173,'[1]Базовый тариф'!$A$1:$C$65536,3,FALSE))</f>
        <v/>
      </c>
      <c r="E173" s="32" t="str">
        <f t="shared" si="2"/>
        <v/>
      </c>
    </row>
    <row r="174" spans="1:5">
      <c r="A174" s="35"/>
      <c r="B174" s="29" t="str">
        <f>IF($A174&lt;&gt;"",IF(ISNA(VLOOKUP($A174,'[1]Базовый тариф'!$A$1:$C$65536,2,FALSE)),"НЕТ В ПРАЙСЕ!!!",VLOOKUP($A174,'[1]Базовый тариф'!$A$1:$C$65536,2,FALSE)),"")</f>
        <v/>
      </c>
      <c r="C174" s="30"/>
      <c r="D174" s="31" t="str">
        <f>IF(ISNA(VLOOKUP($A174,'[1]Базовый тариф'!$A$1:$C$65536,3,FALSE)),"",VLOOKUP($A174,'[1]Базовый тариф'!$A$1:$C$65536,3,FALSE))</f>
        <v/>
      </c>
      <c r="E174" s="32" t="str">
        <f t="shared" si="2"/>
        <v/>
      </c>
    </row>
    <row r="175" spans="1:5">
      <c r="A175" s="35"/>
      <c r="B175" s="29" t="str">
        <f>IF($A175&lt;&gt;"",IF(ISNA(VLOOKUP($A175,'[1]Базовый тариф'!$A$1:$C$65536,2,FALSE)),"НЕТ В ПРАЙСЕ!!!",VLOOKUP($A175,'[1]Базовый тариф'!$A$1:$C$65536,2,FALSE)),"")</f>
        <v/>
      </c>
      <c r="C175" s="30"/>
      <c r="D175" s="31" t="str">
        <f>IF(ISNA(VLOOKUP($A175,'[1]Базовый тариф'!$A$1:$C$65536,3,FALSE)),"",VLOOKUP($A175,'[1]Базовый тариф'!$A$1:$C$65536,3,FALSE))</f>
        <v/>
      </c>
      <c r="E175" s="32" t="str">
        <f t="shared" si="2"/>
        <v/>
      </c>
    </row>
    <row r="176" spans="1:5">
      <c r="A176" s="35"/>
      <c r="B176" s="29" t="str">
        <f>IF($A176&lt;&gt;"",IF(ISNA(VLOOKUP($A176,'[1]Базовый тариф'!$A$1:$C$65536,2,FALSE)),"НЕТ В ПРАЙСЕ!!!",VLOOKUP($A176,'[1]Базовый тариф'!$A$1:$C$65536,2,FALSE)),"")</f>
        <v/>
      </c>
      <c r="C176" s="30"/>
      <c r="D176" s="31" t="str">
        <f>IF(ISNA(VLOOKUP($A176,'[1]Базовый тариф'!$A$1:$C$65536,3,FALSE)),"",VLOOKUP($A176,'[1]Базовый тариф'!$A$1:$C$65536,3,FALSE))</f>
        <v/>
      </c>
      <c r="E176" s="32" t="str">
        <f t="shared" si="2"/>
        <v/>
      </c>
    </row>
    <row r="177" spans="1:5">
      <c r="A177" s="35"/>
      <c r="B177" s="29" t="str">
        <f>IF($A177&lt;&gt;"",IF(ISNA(VLOOKUP($A177,'[1]Базовый тариф'!$A$1:$C$65536,2,FALSE)),"НЕТ В ПРАЙСЕ!!!",VLOOKUP($A177,'[1]Базовый тариф'!$A$1:$C$65536,2,FALSE)),"")</f>
        <v/>
      </c>
      <c r="C177" s="30"/>
      <c r="D177" s="31" t="str">
        <f>IF(ISNA(VLOOKUP($A177,'[1]Базовый тариф'!$A$1:$C$65536,3,FALSE)),"",VLOOKUP($A177,'[1]Базовый тариф'!$A$1:$C$65536,3,FALSE))</f>
        <v/>
      </c>
      <c r="E177" s="32" t="str">
        <f t="shared" si="2"/>
        <v/>
      </c>
    </row>
    <row r="178" spans="1:5">
      <c r="A178" s="35"/>
      <c r="B178" s="29" t="str">
        <f>IF($A178&lt;&gt;"",IF(ISNA(VLOOKUP($A178,'[1]Базовый тариф'!$A$1:$C$65536,2,FALSE)),"НЕТ В ПРАЙСЕ!!!",VLOOKUP($A178,'[1]Базовый тариф'!$A$1:$C$65536,2,FALSE)),"")</f>
        <v/>
      </c>
      <c r="C178" s="30"/>
      <c r="D178" s="31" t="str">
        <f>IF(ISNA(VLOOKUP($A178,'[1]Базовый тариф'!$A$1:$C$65536,3,FALSE)),"",VLOOKUP($A178,'[1]Базовый тариф'!$A$1:$C$65536,3,FALSE))</f>
        <v/>
      </c>
      <c r="E178" s="32" t="str">
        <f t="shared" si="2"/>
        <v/>
      </c>
    </row>
    <row r="179" spans="1:5">
      <c r="A179" s="35"/>
      <c r="B179" s="29" t="str">
        <f>IF($A179&lt;&gt;"",IF(ISNA(VLOOKUP($A179,'[1]Базовый тариф'!$A$1:$C$65536,2,FALSE)),"НЕТ В ПРАЙСЕ!!!",VLOOKUP($A179,'[1]Базовый тариф'!$A$1:$C$65536,2,FALSE)),"")</f>
        <v/>
      </c>
      <c r="C179" s="30"/>
      <c r="D179" s="31" t="str">
        <f>IF(ISNA(VLOOKUP($A179,'[1]Базовый тариф'!$A$1:$C$65536,3,FALSE)),"",VLOOKUP($A179,'[1]Базовый тариф'!$A$1:$C$65536,3,FALSE))</f>
        <v/>
      </c>
      <c r="E179" s="32" t="str">
        <f t="shared" si="2"/>
        <v/>
      </c>
    </row>
    <row r="180" spans="1:5">
      <c r="A180" s="35"/>
      <c r="B180" s="29" t="str">
        <f>IF($A180&lt;&gt;"",IF(ISNA(VLOOKUP($A180,'[1]Базовый тариф'!$A$1:$C$65536,2,FALSE)),"НЕТ В ПРАЙСЕ!!!",VLOOKUP($A180,'[1]Базовый тариф'!$A$1:$C$65536,2,FALSE)),"")</f>
        <v/>
      </c>
      <c r="C180" s="30"/>
      <c r="D180" s="31" t="str">
        <f>IF(ISNA(VLOOKUP($A180,'[1]Базовый тариф'!$A$1:$C$65536,3,FALSE)),"",VLOOKUP($A180,'[1]Базовый тариф'!$A$1:$C$65536,3,FALSE))</f>
        <v/>
      </c>
      <c r="E180" s="32" t="str">
        <f t="shared" si="2"/>
        <v/>
      </c>
    </row>
    <row r="181" spans="1:5">
      <c r="A181" s="35"/>
      <c r="B181" s="29" t="str">
        <f>IF($A181&lt;&gt;"",IF(ISNA(VLOOKUP($A181,'[1]Базовый тариф'!$A$1:$C$65536,2,FALSE)),"НЕТ В ПРАЙСЕ!!!",VLOOKUP($A181,'[1]Базовый тариф'!$A$1:$C$65536,2,FALSE)),"")</f>
        <v/>
      </c>
      <c r="C181" s="30"/>
      <c r="D181" s="31" t="str">
        <f>IF(ISNA(VLOOKUP($A181,'[1]Базовый тариф'!$A$1:$C$65536,3,FALSE)),"",VLOOKUP($A181,'[1]Базовый тариф'!$A$1:$C$65536,3,FALSE))</f>
        <v/>
      </c>
      <c r="E181" s="32" t="str">
        <f t="shared" si="2"/>
        <v/>
      </c>
    </row>
    <row r="182" spans="1:5">
      <c r="A182" s="35"/>
      <c r="B182" s="29" t="str">
        <f>IF($A182&lt;&gt;"",IF(ISNA(VLOOKUP($A182,'[1]Базовый тариф'!$A$1:$C$65536,2,FALSE)),"НЕТ В ПРАЙСЕ!!!",VLOOKUP($A182,'[1]Базовый тариф'!$A$1:$C$65536,2,FALSE)),"")</f>
        <v/>
      </c>
      <c r="C182" s="30"/>
      <c r="D182" s="31" t="str">
        <f>IF(ISNA(VLOOKUP($A182,'[1]Базовый тариф'!$A$1:$C$65536,3,FALSE)),"",VLOOKUP($A182,'[1]Базовый тариф'!$A$1:$C$65536,3,FALSE))</f>
        <v/>
      </c>
      <c r="E182" s="32" t="str">
        <f t="shared" si="2"/>
        <v/>
      </c>
    </row>
    <row r="183" spans="1:5">
      <c r="A183" s="35"/>
      <c r="B183" s="29" t="str">
        <f>IF($A183&lt;&gt;"",IF(ISNA(VLOOKUP($A183,'[1]Базовый тариф'!$A$1:$C$65536,2,FALSE)),"НЕТ В ПРАЙСЕ!!!",VLOOKUP($A183,'[1]Базовый тариф'!$A$1:$C$65536,2,FALSE)),"")</f>
        <v/>
      </c>
      <c r="C183" s="30"/>
      <c r="D183" s="31" t="str">
        <f>IF(ISNA(VLOOKUP($A183,'[1]Базовый тариф'!$A$1:$C$65536,3,FALSE)),"",VLOOKUP($A183,'[1]Базовый тариф'!$A$1:$C$65536,3,FALSE))</f>
        <v/>
      </c>
      <c r="E183" s="32" t="str">
        <f t="shared" si="2"/>
        <v/>
      </c>
    </row>
    <row r="184" spans="1:5">
      <c r="A184" s="35"/>
      <c r="B184" s="29" t="str">
        <f>IF($A184&lt;&gt;"",IF(ISNA(VLOOKUP($A184,'[1]Базовый тариф'!$A$1:$C$65536,2,FALSE)),"НЕТ В ПРАЙСЕ!!!",VLOOKUP($A184,'[1]Базовый тариф'!$A$1:$C$65536,2,FALSE)),"")</f>
        <v/>
      </c>
      <c r="C184" s="30"/>
      <c r="D184" s="31" t="str">
        <f>IF(ISNA(VLOOKUP($A184,'[1]Базовый тариф'!$A$1:$C$65536,3,FALSE)),"",VLOOKUP($A184,'[1]Базовый тариф'!$A$1:$C$65536,3,FALSE))</f>
        <v/>
      </c>
      <c r="E184" s="32" t="str">
        <f t="shared" si="2"/>
        <v/>
      </c>
    </row>
    <row r="185" spans="1:5">
      <c r="A185" s="35"/>
      <c r="B185" s="29" t="str">
        <f>IF($A185&lt;&gt;"",IF(ISNA(VLOOKUP($A185,'[1]Базовый тариф'!$A$1:$C$65536,2,FALSE)),"НЕТ В ПРАЙСЕ!!!",VLOOKUP($A185,'[1]Базовый тариф'!$A$1:$C$65536,2,FALSE)),"")</f>
        <v/>
      </c>
      <c r="C185" s="30"/>
      <c r="D185" s="31" t="str">
        <f>IF(ISNA(VLOOKUP($A185,'[1]Базовый тариф'!$A$1:$C$65536,3,FALSE)),"",VLOOKUP($A185,'[1]Базовый тариф'!$A$1:$C$65536,3,FALSE))</f>
        <v/>
      </c>
      <c r="E185" s="32" t="str">
        <f t="shared" si="2"/>
        <v/>
      </c>
    </row>
    <row r="186" spans="1:5">
      <c r="A186" s="35"/>
      <c r="B186" s="29" t="str">
        <f>IF($A186&lt;&gt;"",IF(ISNA(VLOOKUP($A186,'[1]Базовый тариф'!$A$1:$C$65536,2,FALSE)),"НЕТ В ПРАЙСЕ!!!",VLOOKUP($A186,'[1]Базовый тариф'!$A$1:$C$65536,2,FALSE)),"")</f>
        <v/>
      </c>
      <c r="C186" s="30"/>
      <c r="D186" s="31" t="str">
        <f>IF(ISNA(VLOOKUP($A186,'[1]Базовый тариф'!$A$1:$C$65536,3,FALSE)),"",VLOOKUP($A186,'[1]Базовый тариф'!$A$1:$C$65536,3,FALSE))</f>
        <v/>
      </c>
      <c r="E186" s="32" t="str">
        <f t="shared" si="2"/>
        <v/>
      </c>
    </row>
    <row r="187" spans="1:5">
      <c r="A187" s="35"/>
      <c r="B187" s="29" t="str">
        <f>IF($A187&lt;&gt;"",IF(ISNA(VLOOKUP($A187,'[1]Базовый тариф'!$A$1:$C$65536,2,FALSE)),"НЕТ В ПРАЙСЕ!!!",VLOOKUP($A187,'[1]Базовый тариф'!$A$1:$C$65536,2,FALSE)),"")</f>
        <v/>
      </c>
      <c r="C187" s="30"/>
      <c r="D187" s="31" t="str">
        <f>IF(ISNA(VLOOKUP($A187,'[1]Базовый тариф'!$A$1:$C$65536,3,FALSE)),"",VLOOKUP($A187,'[1]Базовый тариф'!$A$1:$C$65536,3,FALSE))</f>
        <v/>
      </c>
      <c r="E187" s="32" t="str">
        <f t="shared" si="2"/>
        <v/>
      </c>
    </row>
    <row r="188" spans="1:5">
      <c r="A188" s="35"/>
      <c r="B188" s="29" t="str">
        <f>IF($A188&lt;&gt;"",IF(ISNA(VLOOKUP($A188,'[1]Базовый тариф'!$A$1:$C$65536,2,FALSE)),"НЕТ В ПРАЙСЕ!!!",VLOOKUP($A188,'[1]Базовый тариф'!$A$1:$C$65536,2,FALSE)),"")</f>
        <v/>
      </c>
      <c r="C188" s="30"/>
      <c r="D188" s="31" t="str">
        <f>IF(ISNA(VLOOKUP($A188,'[1]Базовый тариф'!$A$1:$C$65536,3,FALSE)),"",VLOOKUP($A188,'[1]Базовый тариф'!$A$1:$C$65536,3,FALSE))</f>
        <v/>
      </c>
      <c r="E188" s="32" t="str">
        <f t="shared" si="2"/>
        <v/>
      </c>
    </row>
    <row r="189" spans="1:5">
      <c r="A189" s="35"/>
      <c r="B189" s="29" t="str">
        <f>IF($A189&lt;&gt;"",IF(ISNA(VLOOKUP($A189,'[1]Базовый тариф'!$A$1:$C$65536,2,FALSE)),"НЕТ В ПРАЙСЕ!!!",VLOOKUP($A189,'[1]Базовый тариф'!$A$1:$C$65536,2,FALSE)),"")</f>
        <v/>
      </c>
      <c r="C189" s="30"/>
      <c r="D189" s="31" t="str">
        <f>IF(ISNA(VLOOKUP($A189,'[1]Базовый тариф'!$A$1:$C$65536,3,FALSE)),"",VLOOKUP($A189,'[1]Базовый тариф'!$A$1:$C$65536,3,FALSE))</f>
        <v/>
      </c>
      <c r="E189" s="32" t="str">
        <f t="shared" si="2"/>
        <v/>
      </c>
    </row>
    <row r="190" spans="1:5">
      <c r="A190" s="35"/>
      <c r="B190" s="29" t="str">
        <f>IF($A190&lt;&gt;"",IF(ISNA(VLOOKUP($A190,'[1]Базовый тариф'!$A$1:$C$65536,2,FALSE)),"НЕТ В ПРАЙСЕ!!!",VLOOKUP($A190,'[1]Базовый тариф'!$A$1:$C$65536,2,FALSE)),"")</f>
        <v/>
      </c>
      <c r="C190" s="30"/>
      <c r="D190" s="31" t="str">
        <f>IF(ISNA(VLOOKUP($A190,'[1]Базовый тариф'!$A$1:$C$65536,3,FALSE)),"",VLOOKUP($A190,'[1]Базовый тариф'!$A$1:$C$65536,3,FALSE))</f>
        <v/>
      </c>
      <c r="E190" s="32" t="str">
        <f t="shared" si="2"/>
        <v/>
      </c>
    </row>
    <row r="191" spans="1:5">
      <c r="A191" s="35"/>
      <c r="B191" s="29" t="str">
        <f>IF($A191&lt;&gt;"",IF(ISNA(VLOOKUP($A191,'[1]Базовый тариф'!$A$1:$C$65536,2,FALSE)),"НЕТ В ПРАЙСЕ!!!",VLOOKUP($A191,'[1]Базовый тариф'!$A$1:$C$65536,2,FALSE)),"")</f>
        <v/>
      </c>
      <c r="C191" s="30"/>
      <c r="D191" s="31" t="str">
        <f>IF(ISNA(VLOOKUP($A191,'[1]Базовый тариф'!$A$1:$C$65536,3,FALSE)),"",VLOOKUP($A191,'[1]Базовый тариф'!$A$1:$C$65536,3,FALSE))</f>
        <v/>
      </c>
      <c r="E191" s="32" t="str">
        <f t="shared" si="2"/>
        <v/>
      </c>
    </row>
    <row r="192" spans="1:5">
      <c r="A192" s="35"/>
      <c r="B192" s="29" t="str">
        <f>IF($A192&lt;&gt;"",IF(ISNA(VLOOKUP($A192,'[1]Базовый тариф'!$A$1:$C$65536,2,FALSE)),"НЕТ В ПРАЙСЕ!!!",VLOOKUP($A192,'[1]Базовый тариф'!$A$1:$C$65536,2,FALSE)),"")</f>
        <v/>
      </c>
      <c r="C192" s="30"/>
      <c r="D192" s="31" t="str">
        <f>IF(ISNA(VLOOKUP($A192,'[1]Базовый тариф'!$A$1:$C$65536,3,FALSE)),"",VLOOKUP($A192,'[1]Базовый тариф'!$A$1:$C$65536,3,FALSE))</f>
        <v/>
      </c>
      <c r="E192" s="32" t="str">
        <f t="shared" si="2"/>
        <v/>
      </c>
    </row>
    <row r="193" spans="1:5">
      <c r="A193" s="36"/>
      <c r="B193" s="37"/>
      <c r="C193" s="37"/>
      <c r="D193" s="38"/>
      <c r="E193" s="37"/>
    </row>
    <row r="194" spans="1:5">
      <c r="A194" s="36"/>
      <c r="B194" s="37"/>
      <c r="C194" s="37"/>
      <c r="D194" s="38"/>
      <c r="E194" s="37"/>
    </row>
    <row r="195" spans="1:5">
      <c r="A195" s="36"/>
      <c r="B195" s="37"/>
      <c r="C195" s="37"/>
      <c r="D195" s="38"/>
      <c r="E195" s="37"/>
    </row>
    <row r="196" spans="1:5">
      <c r="A196" s="36"/>
      <c r="B196" s="37"/>
      <c r="C196" s="37"/>
      <c r="D196" s="38"/>
      <c r="E196" s="37"/>
    </row>
    <row r="197" spans="1:5">
      <c r="A197" s="36"/>
      <c r="B197" s="37"/>
      <c r="C197" s="37"/>
      <c r="D197" s="38"/>
      <c r="E197" s="37"/>
    </row>
    <row r="198" spans="1:5">
      <c r="A198" s="36"/>
      <c r="B198" s="37"/>
      <c r="C198" s="37"/>
      <c r="D198" s="38"/>
      <c r="E198" s="37"/>
    </row>
    <row r="199" spans="1:5">
      <c r="A199" s="36"/>
      <c r="B199" s="37"/>
      <c r="C199" s="37"/>
      <c r="D199" s="38"/>
      <c r="E199" s="37"/>
    </row>
    <row r="200" spans="1:5">
      <c r="A200" s="36"/>
      <c r="B200" s="37"/>
      <c r="C200" s="37"/>
      <c r="D200" s="38"/>
      <c r="E200" s="37"/>
    </row>
    <row r="201" spans="1:5">
      <c r="A201" s="36"/>
      <c r="B201" s="37"/>
      <c r="C201" s="37"/>
      <c r="D201" s="38"/>
      <c r="E201" s="37"/>
    </row>
    <row r="202" spans="1:5">
      <c r="A202" s="36"/>
      <c r="B202" s="37"/>
      <c r="C202" s="37"/>
      <c r="D202" s="38"/>
      <c r="E202" s="37"/>
    </row>
    <row r="203" spans="1:5">
      <c r="A203" s="36"/>
      <c r="B203" s="37"/>
      <c r="C203" s="37"/>
      <c r="D203" s="38"/>
      <c r="E203" s="37"/>
    </row>
    <row r="204" spans="1:5">
      <c r="A204" s="36"/>
      <c r="B204" s="37"/>
      <c r="C204" s="37"/>
      <c r="D204" s="38"/>
      <c r="E204" s="37"/>
    </row>
    <row r="205" spans="1:5">
      <c r="A205" s="36"/>
      <c r="B205" s="37"/>
      <c r="C205" s="37"/>
      <c r="D205" s="38"/>
      <c r="E205" s="37"/>
    </row>
    <row r="206" spans="1:5">
      <c r="A206" s="36"/>
      <c r="B206" s="37"/>
      <c r="C206" s="37"/>
      <c r="D206" s="38"/>
      <c r="E206" s="37"/>
    </row>
    <row r="207" spans="1:5">
      <c r="A207" s="36"/>
      <c r="B207" s="37"/>
      <c r="C207" s="37"/>
      <c r="D207" s="38"/>
      <c r="E207" s="37"/>
    </row>
    <row r="208" spans="1:5">
      <c r="A208" s="36"/>
      <c r="B208" s="37"/>
      <c r="C208" s="37"/>
      <c r="D208" s="38"/>
      <c r="E208" s="37"/>
    </row>
    <row r="209" spans="1:5">
      <c r="A209" s="36"/>
      <c r="B209" s="37"/>
      <c r="C209" s="37"/>
      <c r="D209" s="38"/>
      <c r="E209" s="37"/>
    </row>
    <row r="210" spans="1:5">
      <c r="A210" s="39"/>
      <c r="B210" s="40"/>
      <c r="C210" s="41"/>
      <c r="D210" s="42"/>
      <c r="E210" s="41"/>
    </row>
    <row r="211" spans="1:5">
      <c r="A211" s="39"/>
      <c r="B211" s="40"/>
      <c r="C211" s="41"/>
      <c r="D211" s="42"/>
      <c r="E211" s="41"/>
    </row>
    <row r="212" spans="1:5">
      <c r="A212" s="39"/>
      <c r="B212" s="40"/>
      <c r="C212" s="41"/>
      <c r="D212" s="42"/>
      <c r="E212" s="41"/>
    </row>
    <row r="213" spans="1:5">
      <c r="A213" s="39"/>
      <c r="B213" s="40"/>
      <c r="C213" s="41"/>
      <c r="D213" s="42"/>
      <c r="E213" s="41"/>
    </row>
    <row r="214" spans="1:5">
      <c r="A214" s="39"/>
      <c r="B214" s="40"/>
      <c r="C214" s="41"/>
      <c r="D214" s="42"/>
      <c r="E214" s="41"/>
    </row>
    <row r="215" spans="1:5">
      <c r="A215" s="39"/>
      <c r="B215" s="40"/>
      <c r="C215" s="41"/>
      <c r="D215" s="42"/>
      <c r="E215" s="41"/>
    </row>
    <row r="216" spans="1:5">
      <c r="A216" s="39"/>
      <c r="B216" s="40"/>
      <c r="C216" s="41"/>
      <c r="D216" s="42"/>
      <c r="E216" s="41"/>
    </row>
    <row r="217" spans="1:5">
      <c r="A217" s="39"/>
      <c r="B217" s="40"/>
      <c r="C217" s="41"/>
      <c r="D217" s="42"/>
      <c r="E217" s="41"/>
    </row>
    <row r="218" spans="1:5">
      <c r="A218" s="39"/>
      <c r="B218" s="40"/>
      <c r="C218" s="41"/>
      <c r="D218" s="42"/>
      <c r="E218" s="41"/>
    </row>
    <row r="219" spans="1:5">
      <c r="A219" s="39"/>
      <c r="B219" s="40"/>
      <c r="C219" s="41"/>
      <c r="D219" s="42"/>
      <c r="E219" s="41"/>
    </row>
    <row r="220" spans="1:5">
      <c r="A220" s="39"/>
      <c r="B220" s="40"/>
      <c r="C220" s="41"/>
      <c r="D220" s="42"/>
      <c r="E220" s="41"/>
    </row>
    <row r="221" spans="1:5">
      <c r="A221" s="39"/>
      <c r="B221" s="40"/>
      <c r="C221" s="41"/>
      <c r="D221" s="42"/>
      <c r="E221" s="41"/>
    </row>
    <row r="222" spans="1:5">
      <c r="A222" s="39"/>
      <c r="B222" s="40"/>
      <c r="C222" s="41"/>
      <c r="D222" s="42"/>
      <c r="E222" s="41"/>
    </row>
    <row r="223" spans="1:5">
      <c r="A223" s="39"/>
      <c r="B223" s="40"/>
      <c r="C223" s="41"/>
      <c r="D223" s="42"/>
      <c r="E223" s="41"/>
    </row>
    <row r="224" spans="1:5">
      <c r="A224" s="39"/>
      <c r="B224" s="40"/>
      <c r="C224" s="41"/>
      <c r="D224" s="42"/>
      <c r="E224" s="41"/>
    </row>
    <row r="225" spans="1:5">
      <c r="A225" s="39"/>
      <c r="B225" s="40"/>
      <c r="C225" s="41"/>
      <c r="D225" s="42"/>
      <c r="E225" s="41"/>
    </row>
    <row r="226" spans="1:5">
      <c r="A226" s="39"/>
      <c r="B226" s="40"/>
      <c r="C226" s="41"/>
      <c r="D226" s="42"/>
      <c r="E226" s="41"/>
    </row>
    <row r="227" spans="1:5">
      <c r="A227" s="39"/>
      <c r="B227" s="40"/>
      <c r="C227" s="41"/>
      <c r="D227" s="42"/>
      <c r="E227" s="41"/>
    </row>
    <row r="228" spans="1:5">
      <c r="A228" s="39"/>
      <c r="B228" s="40"/>
      <c r="C228" s="41"/>
      <c r="D228" s="42"/>
      <c r="E228" s="41"/>
    </row>
    <row r="229" spans="1:5">
      <c r="A229" s="39"/>
      <c r="B229" s="40"/>
      <c r="C229" s="41"/>
      <c r="D229" s="42"/>
      <c r="E229" s="41"/>
    </row>
    <row r="230" spans="1:5">
      <c r="A230" s="39"/>
      <c r="B230" s="40"/>
      <c r="C230" s="41"/>
      <c r="D230" s="42"/>
      <c r="E230" s="41"/>
    </row>
    <row r="231" spans="1:5">
      <c r="A231" s="39"/>
      <c r="B231" s="40"/>
      <c r="C231" s="41"/>
      <c r="D231" s="42"/>
      <c r="E231" s="41"/>
    </row>
    <row r="232" spans="1:5">
      <c r="A232" s="39"/>
      <c r="B232" s="40"/>
      <c r="C232" s="41"/>
      <c r="D232" s="42"/>
      <c r="E232" s="41"/>
    </row>
    <row r="233" spans="1:5">
      <c r="A233" s="39"/>
      <c r="B233" s="40"/>
      <c r="C233" s="41"/>
      <c r="D233" s="42"/>
      <c r="E233" s="41"/>
    </row>
    <row r="234" spans="1:5">
      <c r="A234" s="39"/>
      <c r="B234" s="40"/>
      <c r="C234" s="41"/>
      <c r="D234" s="42"/>
      <c r="E234" s="41"/>
    </row>
    <row r="235" spans="1:5">
      <c r="A235" s="39"/>
      <c r="B235" s="40"/>
      <c r="C235" s="41"/>
      <c r="D235" s="42"/>
      <c r="E235" s="41"/>
    </row>
    <row r="236" spans="1:5">
      <c r="A236" s="39"/>
      <c r="B236" s="40"/>
      <c r="C236" s="41"/>
      <c r="D236" s="42"/>
      <c r="E236" s="41"/>
    </row>
    <row r="237" spans="1:5">
      <c r="A237" s="39"/>
      <c r="B237" s="40"/>
      <c r="C237" s="41"/>
      <c r="D237" s="42"/>
      <c r="E237" s="41"/>
    </row>
    <row r="238" spans="1:5">
      <c r="A238" s="39"/>
      <c r="B238" s="40"/>
      <c r="C238" s="41"/>
      <c r="D238" s="42"/>
      <c r="E238" s="41"/>
    </row>
    <row r="239" spans="1:5">
      <c r="A239" s="39"/>
      <c r="B239" s="40"/>
      <c r="C239" s="41"/>
      <c r="D239" s="42"/>
      <c r="E239" s="41"/>
    </row>
    <row r="240" spans="1:5">
      <c r="A240" s="39"/>
      <c r="B240" s="40"/>
      <c r="C240" s="41"/>
      <c r="D240" s="42"/>
      <c r="E240" s="41"/>
    </row>
    <row r="241" spans="1:5">
      <c r="A241" s="39"/>
      <c r="B241" s="40"/>
      <c r="C241" s="41"/>
      <c r="D241" s="42"/>
      <c r="E241" s="41"/>
    </row>
    <row r="242" spans="1:5">
      <c r="A242" s="39"/>
      <c r="B242" s="40"/>
      <c r="C242" s="41"/>
      <c r="D242" s="42"/>
      <c r="E242" s="41"/>
    </row>
    <row r="243" spans="1:5">
      <c r="A243" s="39"/>
      <c r="B243" s="40"/>
      <c r="C243" s="41"/>
      <c r="D243" s="42"/>
      <c r="E243" s="41"/>
    </row>
    <row r="244" spans="1:5">
      <c r="A244" s="39"/>
      <c r="B244" s="40"/>
      <c r="C244" s="41"/>
      <c r="D244" s="42"/>
      <c r="E244" s="41"/>
    </row>
    <row r="245" spans="1:5">
      <c r="A245" s="39"/>
      <c r="B245" s="40"/>
      <c r="C245" s="41"/>
      <c r="D245" s="42"/>
      <c r="E245" s="41"/>
    </row>
    <row r="246" spans="1:5">
      <c r="A246" s="39"/>
      <c r="B246" s="40"/>
      <c r="C246" s="41"/>
      <c r="D246" s="42"/>
      <c r="E246" s="41"/>
    </row>
    <row r="247" spans="1:5">
      <c r="A247" s="39"/>
      <c r="B247" s="40"/>
      <c r="C247" s="41"/>
      <c r="D247" s="42"/>
      <c r="E247" s="41"/>
    </row>
    <row r="248" spans="1:5">
      <c r="A248" s="39"/>
      <c r="B248" s="40"/>
      <c r="C248" s="41"/>
      <c r="D248" s="42"/>
      <c r="E248" s="41"/>
    </row>
    <row r="249" spans="1:5">
      <c r="A249" s="39"/>
      <c r="B249" s="40"/>
      <c r="C249" s="41"/>
      <c r="D249" s="42"/>
      <c r="E249" s="41"/>
    </row>
    <row r="250" spans="1:5">
      <c r="A250" s="39"/>
      <c r="B250" s="40"/>
      <c r="C250" s="41"/>
      <c r="D250" s="42"/>
      <c r="E250" s="41"/>
    </row>
    <row r="251" spans="1:5">
      <c r="A251" s="39"/>
      <c r="B251" s="40"/>
      <c r="C251" s="41"/>
      <c r="D251" s="42"/>
      <c r="E251" s="41"/>
    </row>
    <row r="252" spans="1:5">
      <c r="A252" s="39"/>
      <c r="B252" s="40"/>
      <c r="C252" s="41"/>
      <c r="D252" s="42"/>
      <c r="E252" s="41"/>
    </row>
    <row r="253" spans="1:5">
      <c r="A253" s="39"/>
      <c r="B253" s="40"/>
      <c r="C253" s="41"/>
      <c r="D253" s="42"/>
      <c r="E253" s="41"/>
    </row>
    <row r="254" spans="1:5">
      <c r="A254" s="39"/>
      <c r="B254" s="40"/>
      <c r="C254" s="41"/>
      <c r="D254" s="42"/>
      <c r="E254" s="41"/>
    </row>
    <row r="255" spans="1:5">
      <c r="A255" s="39"/>
      <c r="B255" s="40"/>
      <c r="C255" s="41"/>
      <c r="D255" s="42"/>
      <c r="E255" s="41"/>
    </row>
    <row r="256" spans="1:5">
      <c r="A256" s="39"/>
      <c r="B256" s="40"/>
      <c r="C256" s="41"/>
      <c r="D256" s="42"/>
      <c r="E256" s="41"/>
    </row>
    <row r="257" spans="1:5">
      <c r="A257" s="39"/>
      <c r="B257" s="40"/>
      <c r="C257" s="41"/>
      <c r="D257" s="42"/>
      <c r="E257" s="41"/>
    </row>
    <row r="258" spans="1:5">
      <c r="A258" s="39"/>
      <c r="B258" s="40"/>
      <c r="C258" s="41"/>
      <c r="D258" s="42"/>
      <c r="E258" s="41"/>
    </row>
    <row r="259" spans="1:5">
      <c r="A259" s="39"/>
      <c r="B259" s="40"/>
      <c r="C259" s="41"/>
      <c r="D259" s="42"/>
      <c r="E259" s="41"/>
    </row>
    <row r="260" spans="1:5">
      <c r="A260" s="39"/>
      <c r="B260" s="40"/>
      <c r="C260" s="41"/>
      <c r="D260" s="42"/>
      <c r="E260" s="41"/>
    </row>
    <row r="261" spans="1:5">
      <c r="A261" s="39"/>
      <c r="B261" s="40"/>
      <c r="C261" s="41"/>
      <c r="D261" s="42"/>
      <c r="E261" s="41"/>
    </row>
    <row r="262" spans="1:5">
      <c r="A262" s="39"/>
      <c r="B262" s="40"/>
      <c r="C262" s="41"/>
      <c r="D262" s="42"/>
      <c r="E262" s="41"/>
    </row>
    <row r="263" spans="1:5">
      <c r="A263" s="39"/>
      <c r="B263" s="40"/>
      <c r="C263" s="41"/>
      <c r="D263" s="42"/>
      <c r="E263" s="41"/>
    </row>
    <row r="264" spans="1:5">
      <c r="A264" s="39"/>
      <c r="B264" s="40"/>
      <c r="C264" s="41"/>
      <c r="D264" s="42"/>
      <c r="E264" s="41"/>
    </row>
    <row r="265" spans="1:5">
      <c r="A265" s="39"/>
      <c r="B265" s="40"/>
      <c r="C265" s="41"/>
      <c r="D265" s="42"/>
      <c r="E265" s="41"/>
    </row>
    <row r="266" spans="1:5">
      <c r="A266" s="39"/>
      <c r="B266" s="40"/>
      <c r="C266" s="41"/>
      <c r="D266" s="42"/>
      <c r="E266" s="41"/>
    </row>
    <row r="267" spans="1:5">
      <c r="A267" s="39"/>
      <c r="B267" s="40"/>
      <c r="C267" s="41"/>
      <c r="D267" s="42"/>
      <c r="E267" s="41"/>
    </row>
    <row r="268" spans="1:5">
      <c r="A268" s="39"/>
      <c r="B268" s="40"/>
      <c r="C268" s="41"/>
      <c r="D268" s="42"/>
      <c r="E268" s="41"/>
    </row>
    <row r="269" spans="1:5">
      <c r="A269" s="39"/>
      <c r="B269" s="40"/>
      <c r="C269" s="41"/>
      <c r="D269" s="42"/>
      <c r="E269" s="41"/>
    </row>
    <row r="270" spans="1:5">
      <c r="A270" s="39"/>
      <c r="B270" s="40"/>
      <c r="C270" s="41"/>
      <c r="D270" s="42"/>
      <c r="E270" s="41"/>
    </row>
    <row r="271" spans="1:5">
      <c r="A271" s="39"/>
      <c r="B271" s="40"/>
      <c r="C271" s="41"/>
      <c r="D271" s="42"/>
      <c r="E271" s="41"/>
    </row>
    <row r="272" spans="1:5">
      <c r="A272" s="39"/>
      <c r="B272" s="40"/>
      <c r="C272" s="41"/>
      <c r="D272" s="42"/>
      <c r="E272" s="41"/>
    </row>
    <row r="273" spans="1:5">
      <c r="A273" s="39"/>
      <c r="B273" s="40"/>
      <c r="C273" s="41"/>
      <c r="D273" s="42"/>
      <c r="E273" s="41"/>
    </row>
    <row r="274" spans="1:5">
      <c r="A274" s="39"/>
      <c r="B274" s="40"/>
      <c r="C274" s="41"/>
      <c r="D274" s="42"/>
      <c r="E274" s="41"/>
    </row>
    <row r="275" spans="1:5">
      <c r="A275" s="39"/>
      <c r="B275" s="40"/>
      <c r="C275" s="41"/>
      <c r="D275" s="42"/>
      <c r="E275" s="41"/>
    </row>
    <row r="276" spans="1:5">
      <c r="A276" s="39"/>
      <c r="B276" s="40"/>
      <c r="C276" s="41"/>
      <c r="D276" s="42"/>
      <c r="E276" s="41"/>
    </row>
    <row r="277" spans="1:5">
      <c r="A277" s="39"/>
      <c r="B277" s="40"/>
      <c r="C277" s="41"/>
      <c r="D277" s="42"/>
      <c r="E277" s="41"/>
    </row>
    <row r="278" spans="1:5">
      <c r="A278" s="39"/>
      <c r="B278" s="40"/>
      <c r="C278" s="41"/>
      <c r="D278" s="42"/>
      <c r="E278" s="41"/>
    </row>
    <row r="279" spans="1:5">
      <c r="A279" s="39"/>
      <c r="B279" s="40"/>
      <c r="C279" s="41"/>
      <c r="D279" s="42"/>
      <c r="E279" s="41"/>
    </row>
    <row r="280" spans="1:5">
      <c r="A280" s="39"/>
      <c r="B280" s="40"/>
      <c r="C280" s="41"/>
      <c r="D280" s="42"/>
      <c r="E280" s="41"/>
    </row>
    <row r="281" spans="1:5">
      <c r="A281" s="39"/>
      <c r="B281" s="40"/>
      <c r="C281" s="41"/>
      <c r="D281" s="42"/>
      <c r="E281" s="41"/>
    </row>
    <row r="282" spans="1:5">
      <c r="A282" s="39"/>
      <c r="B282" s="40"/>
      <c r="C282" s="41"/>
      <c r="D282" s="42"/>
      <c r="E282" s="41"/>
    </row>
    <row r="283" spans="1:5">
      <c r="A283" s="39"/>
      <c r="B283" s="40"/>
      <c r="C283" s="41"/>
      <c r="D283" s="42"/>
      <c r="E283" s="41"/>
    </row>
    <row r="284" spans="1:5">
      <c r="A284" s="39"/>
      <c r="B284" s="40"/>
      <c r="C284" s="41"/>
      <c r="D284" s="42"/>
      <c r="E284" s="41"/>
    </row>
    <row r="285" spans="1:5">
      <c r="A285" s="39"/>
      <c r="B285" s="40"/>
      <c r="C285" s="41"/>
      <c r="D285" s="42"/>
      <c r="E285" s="41"/>
    </row>
    <row r="286" spans="1:5">
      <c r="A286" s="39"/>
      <c r="B286" s="40"/>
      <c r="C286" s="41"/>
      <c r="D286" s="42"/>
      <c r="E286" s="41"/>
    </row>
    <row r="287" spans="1:5">
      <c r="A287" s="39"/>
      <c r="B287" s="40"/>
      <c r="C287" s="41"/>
      <c r="D287" s="42"/>
      <c r="E287" s="41"/>
    </row>
    <row r="288" spans="1:5">
      <c r="A288" s="39"/>
      <c r="B288" s="40"/>
      <c r="C288" s="41"/>
      <c r="D288" s="42"/>
      <c r="E288" s="41"/>
    </row>
    <row r="289" spans="1:5">
      <c r="A289" s="39"/>
      <c r="B289" s="40"/>
      <c r="C289" s="41"/>
      <c r="D289" s="42"/>
      <c r="E289" s="41"/>
    </row>
    <row r="290" spans="1:5">
      <c r="A290" s="39"/>
      <c r="B290" s="40"/>
      <c r="C290" s="41"/>
      <c r="D290" s="42"/>
      <c r="E290" s="41"/>
    </row>
    <row r="291" spans="1:5">
      <c r="A291" s="39"/>
      <c r="B291" s="40"/>
      <c r="C291" s="41"/>
      <c r="D291" s="42"/>
      <c r="E291" s="41"/>
    </row>
    <row r="292" spans="1:5">
      <c r="A292" s="39"/>
      <c r="B292" s="40"/>
      <c r="C292" s="41"/>
      <c r="D292" s="42"/>
      <c r="E292" s="41"/>
    </row>
    <row r="293" spans="1:5">
      <c r="A293" s="39"/>
      <c r="B293" s="40"/>
      <c r="C293" s="41"/>
      <c r="D293" s="42"/>
      <c r="E293" s="41"/>
    </row>
    <row r="294" spans="1:5">
      <c r="A294" s="39"/>
      <c r="B294" s="40"/>
      <c r="C294" s="41"/>
      <c r="D294" s="42"/>
      <c r="E294" s="41"/>
    </row>
    <row r="295" spans="1:5">
      <c r="A295" s="39"/>
      <c r="B295" s="40"/>
      <c r="C295" s="41"/>
      <c r="D295" s="42"/>
      <c r="E295" s="41"/>
    </row>
    <row r="296" spans="1:5">
      <c r="A296" s="39"/>
      <c r="B296" s="40"/>
      <c r="C296" s="41"/>
      <c r="D296" s="42"/>
      <c r="E296" s="41"/>
    </row>
    <row r="297" spans="1:5">
      <c r="A297" s="39"/>
      <c r="B297" s="40"/>
      <c r="C297" s="41"/>
      <c r="D297" s="42"/>
      <c r="E297" s="41"/>
    </row>
    <row r="298" spans="1:5">
      <c r="A298" s="39"/>
      <c r="B298" s="40"/>
      <c r="C298" s="41"/>
      <c r="D298" s="42"/>
      <c r="E298" s="41"/>
    </row>
    <row r="299" spans="1:5">
      <c r="A299" s="39"/>
      <c r="B299" s="40"/>
      <c r="C299" s="41"/>
      <c r="D299" s="42"/>
      <c r="E299" s="41"/>
    </row>
    <row r="300" spans="1:5">
      <c r="A300" s="39"/>
      <c r="B300" s="40"/>
      <c r="C300" s="41"/>
      <c r="D300" s="42"/>
      <c r="E300" s="41"/>
    </row>
    <row r="301" spans="1:5">
      <c r="A301" s="39"/>
      <c r="B301" s="40"/>
      <c r="C301" s="41"/>
      <c r="D301" s="42"/>
      <c r="E301" s="41"/>
    </row>
    <row r="302" spans="1:5">
      <c r="A302" s="39"/>
      <c r="B302" s="40"/>
      <c r="C302" s="41"/>
      <c r="D302" s="42"/>
      <c r="E302" s="41"/>
    </row>
    <row r="303" spans="1:5">
      <c r="A303" s="39"/>
      <c r="B303" s="40"/>
      <c r="C303" s="41"/>
      <c r="D303" s="42"/>
      <c r="E303" s="41"/>
    </row>
    <row r="304" spans="1:5">
      <c r="A304" s="39"/>
      <c r="B304" s="40"/>
      <c r="C304" s="41"/>
      <c r="D304" s="42"/>
      <c r="E304" s="41"/>
    </row>
    <row r="305" spans="1:5">
      <c r="A305" s="39"/>
      <c r="B305" s="40"/>
      <c r="C305" s="41"/>
      <c r="D305" s="42"/>
      <c r="E305" s="41"/>
    </row>
    <row r="306" spans="1:5">
      <c r="A306" s="39"/>
      <c r="B306" s="40"/>
      <c r="C306" s="41"/>
      <c r="D306" s="42"/>
      <c r="E306" s="41"/>
    </row>
    <row r="307" spans="1:5">
      <c r="A307" s="39"/>
      <c r="B307" s="40"/>
      <c r="C307" s="41"/>
      <c r="D307" s="42"/>
      <c r="E307" s="41"/>
    </row>
    <row r="308" spans="1:5">
      <c r="A308" s="39"/>
      <c r="B308" s="40"/>
      <c r="C308" s="41"/>
      <c r="D308" s="42"/>
      <c r="E308" s="41"/>
    </row>
    <row r="309" spans="1:5">
      <c r="A309" s="39"/>
      <c r="B309" s="40"/>
      <c r="C309" s="41"/>
      <c r="D309" s="42"/>
      <c r="E309" s="41"/>
    </row>
    <row r="310" spans="1:5">
      <c r="A310" s="39"/>
      <c r="B310" s="40"/>
      <c r="C310" s="41"/>
      <c r="D310" s="42"/>
      <c r="E310" s="41"/>
    </row>
    <row r="311" spans="1:5">
      <c r="A311" s="39"/>
      <c r="B311" s="40"/>
      <c r="C311" s="41"/>
      <c r="D311" s="42"/>
      <c r="E311" s="41"/>
    </row>
    <row r="312" spans="1:5">
      <c r="A312" s="39"/>
      <c r="B312" s="40"/>
      <c r="C312" s="41"/>
      <c r="D312" s="42"/>
      <c r="E312" s="41"/>
    </row>
    <row r="313" spans="1:5">
      <c r="A313" s="39"/>
      <c r="B313" s="40"/>
      <c r="C313" s="41"/>
      <c r="D313" s="42"/>
      <c r="E313" s="41"/>
    </row>
    <row r="314" spans="1:5">
      <c r="A314" s="39"/>
      <c r="B314" s="40"/>
      <c r="C314" s="41"/>
      <c r="D314" s="42"/>
      <c r="E314" s="41"/>
    </row>
    <row r="315" spans="1:5">
      <c r="A315" s="39"/>
      <c r="B315" s="40"/>
      <c r="C315" s="41"/>
      <c r="D315" s="42"/>
      <c r="E315" s="41"/>
    </row>
    <row r="316" spans="1:5">
      <c r="A316" s="39"/>
      <c r="B316" s="40"/>
      <c r="C316" s="41"/>
      <c r="D316" s="42"/>
      <c r="E316" s="41"/>
    </row>
    <row r="317" spans="1:5">
      <c r="A317" s="39"/>
      <c r="B317" s="40"/>
      <c r="C317" s="41"/>
      <c r="D317" s="42"/>
      <c r="E317" s="41"/>
    </row>
    <row r="318" spans="1:5">
      <c r="A318" s="39"/>
      <c r="B318" s="40"/>
      <c r="C318" s="41"/>
      <c r="D318" s="42"/>
      <c r="E318" s="41"/>
    </row>
    <row r="319" spans="1:5">
      <c r="A319" s="39"/>
      <c r="B319" s="40"/>
      <c r="C319" s="41"/>
      <c r="D319" s="42"/>
      <c r="E319" s="41"/>
    </row>
    <row r="320" spans="1:5">
      <c r="A320" s="39"/>
      <c r="B320" s="40"/>
      <c r="C320" s="41"/>
      <c r="D320" s="42"/>
      <c r="E320" s="41"/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180" verticalDpi="18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Пожарная автоматика</vt:lpstr>
      <vt:lpstr>Заявка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2009-10-02T09:29:25Z</dcterms:modified>
</cp:coreProperties>
</file>